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1"/>
  </bookViews>
  <sheets>
    <sheet name="Gráfico1" sheetId="1" r:id="rId1"/>
    <sheet name="Blad1" sheetId="2" r:id="rId2"/>
    <sheet name="Hoja1" sheetId="3" r:id="rId3"/>
    <sheet name="Blad2" sheetId="4" r:id="rId4"/>
    <sheet name="Blad3" sheetId="5" r:id="rId5"/>
    <sheet name="Informe de compatibilidad" sheetId="6" r:id="rId6"/>
  </sheets>
  <definedNames>
    <definedName name="_xlnm.Print_Area" localSheetId="1">Blad1!$A$1:$D$1063</definedName>
    <definedName name="Excel_BuiltIn__FilterDatabase">Blad1!$A$39:$C$55</definedName>
  </definedNames>
  <calcPr calcId="152511"/>
</workbook>
</file>

<file path=xl/sharedStrings.xml><?xml version="1.0" encoding="utf-8"?>
<sst xmlns="http://schemas.openxmlformats.org/spreadsheetml/2006/main" count="2323" uniqueCount="1237">
  <si>
    <t>HEAVYWEIGHT</t>
  </si>
  <si>
    <t>CHAMPION: DEONTAY WILDER (US)</t>
  </si>
  <si>
    <t>WON TITLE: January 17, 2015</t>
  </si>
  <si>
    <t>LAST COMPULSORY: November 4, 2017</t>
  </si>
  <si>
    <t xml:space="preserve"> </t>
  </si>
  <si>
    <t>WBC SILVER CHAMPION: Dillian Whyte (Jamaica/GB)</t>
  </si>
  <si>
    <t>Note: all boxers rated within the top 15 are required to register with the</t>
  </si>
  <si>
    <t>WBC INT. CHAMPION: Filip Hrgovic (Croatia)</t>
  </si>
  <si>
    <t>WBC Clean Boxing Program at:</t>
  </si>
  <si>
    <t>www.wbcboxing.com</t>
  </si>
  <si>
    <t>IBF CHAMPION: Anthony Joshua (GB)</t>
  </si>
  <si>
    <t>WBO CHAMPION: Anthony Joshua (GB)</t>
  </si>
  <si>
    <t>Contenders:</t>
  </si>
  <si>
    <t>.-</t>
  </si>
  <si>
    <t>Dillian Whyte (Jamaica/GB) SILVER</t>
  </si>
  <si>
    <t>Continental Federations Champions:</t>
  </si>
  <si>
    <t>Luis Ortiz (Cuba)</t>
  </si>
  <si>
    <t>ABCO:</t>
  </si>
  <si>
    <t>ABU: Tshibuabua Kalonga (Congo/Germany)</t>
  </si>
  <si>
    <t>Dominic Breazeale (US)</t>
  </si>
  <si>
    <t>BBBofC: Hughie Fury (GB)</t>
  </si>
  <si>
    <t>Joseph Parker (New Zealand)</t>
  </si>
  <si>
    <t>CISBB:</t>
  </si>
  <si>
    <t>Agit Kabayel (Germany) EBU</t>
  </si>
  <si>
    <t>EBU: Agit Kabayel (Germany)</t>
  </si>
  <si>
    <t>Alexander Povetkin (Russia)</t>
  </si>
  <si>
    <t>FECARBOX:</t>
  </si>
  <si>
    <t>Adam Kownacki (US)</t>
  </si>
  <si>
    <t>FECONSUR:</t>
  </si>
  <si>
    <t>Dereck Chisora (GB)</t>
  </si>
  <si>
    <t>NABF: Oscar Rivas (Colombia/Canada)</t>
  </si>
  <si>
    <t>Hughie Fury (GB) BBB C</t>
  </si>
  <si>
    <t>OPBF: Kyotaro Fujimoto (Japan)</t>
  </si>
  <si>
    <t>Charles Martin (US)</t>
  </si>
  <si>
    <t>Oscar Rivas (Colombia/Canada) NABF</t>
  </si>
  <si>
    <t>Bryant Jennings (US)</t>
  </si>
  <si>
    <t>Filip Hrgovic (Croatia) INTL</t>
  </si>
  <si>
    <t>Affiliated Titles Champions:</t>
  </si>
  <si>
    <t>Commonwealth: Joe Joyce (GB)</t>
  </si>
  <si>
    <t>Continental Americas:</t>
  </si>
  <si>
    <t>Carlos Takam (Cameroon)</t>
  </si>
  <si>
    <t>Kyotaro Fujimoto (Japan) OPBF</t>
  </si>
  <si>
    <t>Latino: Tyrone Spong (Surinam)</t>
  </si>
  <si>
    <t>Robert Helenius (Finland)</t>
  </si>
  <si>
    <t>Marco Huck (GB)</t>
  </si>
  <si>
    <t>USNBC:</t>
  </si>
  <si>
    <t>YOUTH: Daniel Dubois (GB)</t>
  </si>
  <si>
    <t>Daniel Dubois (GB) YOUTH</t>
  </si>
  <si>
    <t>NA= Not Available:</t>
  </si>
  <si>
    <t>Joe Joyce (GB) COMM</t>
  </si>
  <si>
    <t>This shall be limited to other organization's champions (inc. Interim) not listed above,</t>
  </si>
  <si>
    <t>any opponents of those champions in a scheduled defense, and those who cannot fight</t>
  </si>
  <si>
    <t>Tyrone Spong (Surinam) LATINO</t>
  </si>
  <si>
    <t>due to medical, legal, or personal issues (and those who do not wish to fight for the WBC)</t>
  </si>
  <si>
    <t>Artur Szpilka (Poland)</t>
  </si>
  <si>
    <t>Nathan Gorman (GB) INTL Silver</t>
  </si>
  <si>
    <t>Tom Schwarz (Germany)</t>
  </si>
  <si>
    <t>Otto Wallin (Sweden)</t>
  </si>
  <si>
    <t>Michael Hunter (US)</t>
  </si>
  <si>
    <t>Izuagbe Ugonoh (Poland)</t>
  </si>
  <si>
    <t>Jermaine Franklin (US)</t>
  </si>
  <si>
    <t>Tshibuabua Kalonga (Congo/Germany) ABU</t>
  </si>
  <si>
    <t>*</t>
  </si>
  <si>
    <t>NA = NOT AVAILABLE</t>
  </si>
  <si>
    <t>CRUISERWEIGHT.-  (200-90.719)</t>
  </si>
  <si>
    <t>CHAMPION: OLEKSANDR USYK (UKRAINE)</t>
  </si>
  <si>
    <t>WON TITLE: January 27, 2018</t>
  </si>
  <si>
    <t>IBF CHAMPION: Oleksandr Usyk (Ukraine)</t>
  </si>
  <si>
    <t>WBO CHAMPION: Oleksandr Usyk (Ukraine)</t>
  </si>
  <si>
    <t>Murat Gassiev (Russia)</t>
  </si>
  <si>
    <t xml:space="preserve">ABU: Thomas Oosthuizen (South Africa) </t>
  </si>
  <si>
    <t>BBBofC: Lawrence Okolie (GB)</t>
  </si>
  <si>
    <t>Andrew Tabiti (US)</t>
  </si>
  <si>
    <t>CISBB: Umid Rustamov (Uzbekistan)</t>
  </si>
  <si>
    <t>EBU: Yves Ngabu (Belgium)</t>
  </si>
  <si>
    <t>Dmitry Kudryashov (Russia)</t>
  </si>
  <si>
    <t>NABF:</t>
  </si>
  <si>
    <t>OPBF: Jai Opetaia (Australia)</t>
  </si>
  <si>
    <t>Mateusz Masternak (Poland)</t>
  </si>
  <si>
    <t>Krszysztof Wlodarczyk (Poland)</t>
  </si>
  <si>
    <t>Imre Szello (Hungary)</t>
  </si>
  <si>
    <t>Noel Gevor (Armenia/Germany)</t>
  </si>
  <si>
    <t>Ruslan Faifer (Russia)</t>
  </si>
  <si>
    <t>Mike Perez (Cuba)</t>
  </si>
  <si>
    <t>Francophone: Taylor Mabika (Gabon/France)</t>
  </si>
  <si>
    <t>Olanrewaju Durodola (Nigeria/US)</t>
  </si>
  <si>
    <t>Mediterranean:</t>
  </si>
  <si>
    <t>Alexei Papin (Russia)</t>
  </si>
  <si>
    <t>USNBC: Patrick Ferguson (US)</t>
  </si>
  <si>
    <t>Youth: Ditlev Rossing (Denmark)</t>
  </si>
  <si>
    <t>Matty Askin (GB)</t>
  </si>
  <si>
    <t>Micki Nielsen (Denmark)</t>
  </si>
  <si>
    <t>Jai Opetaia (Australia) OPBF</t>
  </si>
  <si>
    <t>Michal Cieslak (Poland)</t>
  </si>
  <si>
    <t>Bilal Laggoune (Belgium)</t>
  </si>
  <si>
    <t>Ryad Merhy (Belgium)</t>
  </si>
  <si>
    <t>Alexey Egorov (Russia)</t>
  </si>
  <si>
    <t>Adam Balski (Poland)</t>
  </si>
  <si>
    <t>Taylor Mabika (Gabon/France) FRANCOPHONE</t>
  </si>
  <si>
    <t>Tervel Pulev (Bulgaria)</t>
  </si>
  <si>
    <t>LT. HEAVYWEIGHT.-  (175-79.379)  </t>
  </si>
  <si>
    <t>LAST DEFENCE: May 19, 2018</t>
  </si>
  <si>
    <t>WBC SILVER CHAMPION: VACANT</t>
  </si>
  <si>
    <t>WBC INT. CHAMPION: VACANT</t>
  </si>
  <si>
    <t>IBF CHAMPION: Artur Beterbiev (Russia)</t>
  </si>
  <si>
    <t>Badou Jack (Gambia/Sweden)</t>
  </si>
  <si>
    <t>ABU</t>
  </si>
  <si>
    <t>Karo Murat (Germany)</t>
  </si>
  <si>
    <t>BBBofC:</t>
  </si>
  <si>
    <t>Igor Mikhalkin (Russia)</t>
  </si>
  <si>
    <t>EBU: Dominic Boesel (Germany)</t>
  </si>
  <si>
    <t>Dominic Boesel (Germany) EBU</t>
  </si>
  <si>
    <t>Isaac Chilemba (Malawi)</t>
  </si>
  <si>
    <t>Blake Caparello (Australia)</t>
  </si>
  <si>
    <t>OPBF: Aaron Lai (Australia)</t>
  </si>
  <si>
    <t>Enrico Koelling (Germany)</t>
  </si>
  <si>
    <t>Doudou Ngumbu (Congo/France)</t>
  </si>
  <si>
    <t>Sullivan Barrera (Cuba)</t>
  </si>
  <si>
    <t>Mehdi Amar (France)</t>
  </si>
  <si>
    <t>Commonwealth: Callum Johnson (GB)</t>
  </si>
  <si>
    <t>Mike Lee (US)</t>
  </si>
  <si>
    <t>Yoann Kongolo (Switzerland)</t>
  </si>
  <si>
    <t xml:space="preserve">USNBC: </t>
  </si>
  <si>
    <t>Youth: Ali Akhmedov (Kazakhstan)</t>
  </si>
  <si>
    <t>Ahmed Elbiali (Egypt)</t>
  </si>
  <si>
    <t>Robert Parzeczewski (Poland)</t>
  </si>
  <si>
    <t>Lionell Thompson (US)</t>
  </si>
  <si>
    <t>Charles Foster (US)</t>
  </si>
  <si>
    <t>Travis Reeves (US)</t>
  </si>
  <si>
    <t>Aaron Lai (Australia) OPBF</t>
  </si>
  <si>
    <t>Timur Nikarkhoev (Russia/Belgium)</t>
  </si>
  <si>
    <t>SUPERMIDDLEWEIGHT.-  (168-76.204)  </t>
  </si>
  <si>
    <t>LAST COMPULSORY: September 8, 2017</t>
  </si>
  <si>
    <t>DIAMOND CHAMPION: CALLUM SMITH (GB)</t>
  </si>
  <si>
    <t>WBC SILVER CHAMPION: Azizbek Abdugofurov (Uzbekistan)</t>
  </si>
  <si>
    <t>WBO CHAMPION: Gilberto Ramirez (Mexico)</t>
  </si>
  <si>
    <t>ABCO: Aniwaer Yilixiati (China)</t>
  </si>
  <si>
    <t>Chris Eubank Jr. (GB)</t>
  </si>
  <si>
    <t>ABU: Ryno Liebenberg (South Africa)</t>
  </si>
  <si>
    <t>EBU: Robin Krasniqi (Germany)</t>
  </si>
  <si>
    <t>Caleb Truax (US)</t>
  </si>
  <si>
    <t>Fedor Chudinov (Russia)</t>
  </si>
  <si>
    <t>FECONSUR: Julio Alamos (Chile)</t>
  </si>
  <si>
    <t>OPBF: Jayde Mitchell (Australia)</t>
  </si>
  <si>
    <t>Azizbek Abdugofurov (Uzbekistan) SILVER</t>
  </si>
  <si>
    <t>Jayde Mitchell (Australia) OPBF</t>
  </si>
  <si>
    <t>Robin Krasniqi (Germany) EBU</t>
  </si>
  <si>
    <t xml:space="preserve">Ronald Gavril (Romania/US) </t>
  </si>
  <si>
    <t>Commonwealth:</t>
  </si>
  <si>
    <t>Peter Quillin (US)</t>
  </si>
  <si>
    <t>Francophone:</t>
  </si>
  <si>
    <t>Ryno Liebenberg (South Africa) ABU</t>
  </si>
  <si>
    <t>Mediterranean: Yusuf Kanguel (Germany)</t>
  </si>
  <si>
    <t>USNBC: Demond Nicholson (US)</t>
  </si>
  <si>
    <t>Youth: Ramil Gadzhyiev (Ukraine)</t>
  </si>
  <si>
    <t>Zac Dunn (Australia)</t>
  </si>
  <si>
    <t>Demond Nicholson (US) USNBC</t>
  </si>
  <si>
    <t>Rohan Murdock (Australia)</t>
  </si>
  <si>
    <t>Bilal Akkawy (Australia)</t>
  </si>
  <si>
    <t>Julio Alamos (Chile) FECONSUR</t>
  </si>
  <si>
    <t>Ainiwaer Yilixiati (China) ABCO</t>
  </si>
  <si>
    <t>MIDDLEWEIGHT.-  (160-72.575)  </t>
  </si>
  <si>
    <t>CHAMPION: SAUL ALVAREZ (MEXICO)</t>
  </si>
  <si>
    <t>WON TITLE: September 15, 2018</t>
  </si>
  <si>
    <t>LAST DEFENCE:</t>
  </si>
  <si>
    <t>INTERIM CHAMPION: JERMALL CHARLO (US)</t>
  </si>
  <si>
    <t>Gennady Golovkin (Kazakhstan)</t>
  </si>
  <si>
    <t>ABCO: Pui Yu Lim (China)</t>
  </si>
  <si>
    <t>David Lemieux (Canada)</t>
  </si>
  <si>
    <t>ABU:</t>
  </si>
  <si>
    <t>Kamil Szeremeta (Poland) EBU</t>
  </si>
  <si>
    <t>Jason Quigley (Ireland/US) NABF</t>
  </si>
  <si>
    <t>EBU: Kamil Szeremeta (Poland)</t>
  </si>
  <si>
    <t>Jack Culcay (Germany)</t>
  </si>
  <si>
    <t>Luis Arias (US)</t>
  </si>
  <si>
    <t>NABF: Jason Quigley (Ireland/US)</t>
  </si>
  <si>
    <t>Hugo Centeno, Jr. (US)</t>
  </si>
  <si>
    <t>OPBF: Shinobu Hosokawa (Japan)</t>
  </si>
  <si>
    <t>Immanuwel Aleem (US)</t>
  </si>
  <si>
    <t>Esquivia Falcao (Brazil)</t>
  </si>
  <si>
    <t>Curtis Stevens (US)</t>
  </si>
  <si>
    <t>Gary O'Sullivan (Ireland)</t>
  </si>
  <si>
    <t>Alantez Fox (US)</t>
  </si>
  <si>
    <t>Ruben Diaz (Spain)</t>
  </si>
  <si>
    <t>Youth:</t>
  </si>
  <si>
    <t>Marcelo Caceres (Argentina)</t>
  </si>
  <si>
    <t>Jurgen Doberstein (Germany)</t>
  </si>
  <si>
    <t>Karim Achour (France)</t>
  </si>
  <si>
    <t>Emmanuele Blandamura (Italy)</t>
  </si>
  <si>
    <t>SUPERWELTERWEIGHT.-  (154-69.853)  </t>
  </si>
  <si>
    <t>EMERITUS CHAMPION: FLOYD MAYWEATHER (US)</t>
  </si>
  <si>
    <t>IBF CHAMPION: Jarrett Hurd (US)</t>
  </si>
  <si>
    <t>WBO CHAMPION: Jaime Munguia (Mexico)</t>
  </si>
  <si>
    <t>Kell Brook (GB)</t>
  </si>
  <si>
    <t>Sergio Garcia (Spain) EBU</t>
  </si>
  <si>
    <t>Erickson Lubin (US)</t>
  </si>
  <si>
    <t>EBU: Sergio Garcia (Spain)</t>
  </si>
  <si>
    <t>Austin Trout (US)</t>
  </si>
  <si>
    <t>Cedric Vitu (France)</t>
  </si>
  <si>
    <t>Roberto Garcia (Mexico/US)</t>
  </si>
  <si>
    <t>Ismail Iliev (Russia)</t>
  </si>
  <si>
    <t>Magomed Kurbanov (Russia)</t>
  </si>
  <si>
    <t>Zakaria Attou (France)</t>
  </si>
  <si>
    <t>Orlando Fiordigiglio  (Italy)</t>
  </si>
  <si>
    <t>Commonwealth: Michael Zerafa (Australia)</t>
  </si>
  <si>
    <t>Continental Americas: Patrick Day (US)</t>
  </si>
  <si>
    <t>Mediterranean: Vincenzo Bevilacqua (Italy)</t>
  </si>
  <si>
    <t>Isaac Real (Spain)</t>
  </si>
  <si>
    <t>Maxime Beaussire (France)</t>
  </si>
  <si>
    <t>Vincenzo Bevilacqua (Italy) Mediterranean</t>
  </si>
  <si>
    <t>WELTERWEIGHT.-  (147-66.678)  </t>
  </si>
  <si>
    <t>CHAMPION: SHAWN PORTER (US)</t>
  </si>
  <si>
    <t>EMERITUS CHAMPION: FLOYD MAYWEATHER (US)</t>
  </si>
  <si>
    <t>WON TITLE: September 8, 2018</t>
  </si>
  <si>
    <t xml:space="preserve">        </t>
  </si>
  <si>
    <t>IBF CHAMPION: Errol Spence Jr. (US)</t>
  </si>
  <si>
    <t>WBO CHAMPION: Terence Crawford (US)</t>
  </si>
  <si>
    <t>Kudratillo Abdukakhorov (Uzbekistan)</t>
  </si>
  <si>
    <t>Egidijus Kavaliauskas (Lithuania/US) NABF</t>
  </si>
  <si>
    <t>Yordenis Ugas (Cuba)</t>
  </si>
  <si>
    <t>Andre Berto (US)</t>
  </si>
  <si>
    <t>FECARBOX: Thomas Lamanna (US)</t>
  </si>
  <si>
    <t>FECONSUR: Cristian Salas (Chile)</t>
  </si>
  <si>
    <t>Thulani Mbenge (South Africa)</t>
  </si>
  <si>
    <t>NABF: Egidijus Kavaliuskas (Lithuania)</t>
  </si>
  <si>
    <t>Jamal James (US)</t>
  </si>
  <si>
    <t>OPBF: Ben Savva (Australia)</t>
  </si>
  <si>
    <t>Jeff Horn (Australia)</t>
  </si>
  <si>
    <t xml:space="preserve"> .- </t>
  </si>
  <si>
    <t>Francisco Santana (US)</t>
  </si>
  <si>
    <t>Commonwealth: Josh Kelly (GB)</t>
  </si>
  <si>
    <t>Continental Americas: Alexis Rocha (US)</t>
  </si>
  <si>
    <t>Alexander Besputin (Russia)</t>
  </si>
  <si>
    <t>Latino:</t>
  </si>
  <si>
    <t>Custio Clayton (Canada)</t>
  </si>
  <si>
    <t>Mediterranean:  Sirak Hakobyan (France)</t>
  </si>
  <si>
    <t>Chris Van Heerden (South Africa)</t>
  </si>
  <si>
    <t>USNBC: Ivan Golub (Ukraine/US)</t>
  </si>
  <si>
    <t>Youth: Sebastiaan Steen (Belgium)</t>
  </si>
  <si>
    <t>Josh Kelly (GB) COMM</t>
  </si>
  <si>
    <t>Cesar Miguel Barrionuevo (Argentina)</t>
  </si>
  <si>
    <t>Radzhab Butaev (Russia)</t>
  </si>
  <si>
    <t>Jaron Ennis (US)</t>
  </si>
  <si>
    <t>Michael McKinson (GB) INTL Silver</t>
  </si>
  <si>
    <t>Ivan Golub (Ukraine/US) USNBC</t>
  </si>
  <si>
    <t>Ben Savva (Australia) OPBF</t>
  </si>
  <si>
    <t>SUPERLIGHTWEIGHT.-  (140-63.503)  </t>
  </si>
  <si>
    <t>CHAMPION: JOSE CARLOS RAMIREZ (US)</t>
  </si>
  <si>
    <t>WON TITLE: March 17, 2018</t>
  </si>
  <si>
    <t>DIAMOND CHAMPION: REGIS PROGRAIS (US)</t>
  </si>
  <si>
    <t>WBC SILVER CHAMPION: Josh Taylor (GB)</t>
  </si>
  <si>
    <t>WBC INT. CHAMPION: VACANT</t>
  </si>
  <si>
    <t>WBO CHAMPION: Maurice Hooker (US)</t>
  </si>
  <si>
    <t>Josh Taylor (GB) SILVER</t>
  </si>
  <si>
    <t>ABCO: Atchariya Wirojanasunobol (Thai)</t>
  </si>
  <si>
    <t>Viktor Postol (Ukraine)</t>
  </si>
  <si>
    <t>Mohamed Mimoune (France)</t>
  </si>
  <si>
    <t>Ryan Martin (US)</t>
  </si>
  <si>
    <t>Anthony Yigit (Sweden)</t>
  </si>
  <si>
    <t>FECARBOX: Yves Ulysse Jr. (Canada)</t>
  </si>
  <si>
    <t>FECONSUR: Roiman Villa (Venezuela)</t>
  </si>
  <si>
    <t>Sergey Lipinets (Kazakhstan)</t>
  </si>
  <si>
    <t>NABF: Maxim Dadashev (Russia/US)</t>
  </si>
  <si>
    <t>Yves Ulysse Jr. (Canada) FECARBOX</t>
  </si>
  <si>
    <t>OPBF: Rikki Naito (Japan)</t>
  </si>
  <si>
    <t>Antonio Orozco (US)</t>
  </si>
  <si>
    <t>Hiroki Okada (Japan)</t>
  </si>
  <si>
    <t>Alberto Puello (Dom.R.) LATINO</t>
  </si>
  <si>
    <t>Latino: Alberto Puello (Dom. R.)</t>
  </si>
  <si>
    <t>Adrian Granados (US)</t>
  </si>
  <si>
    <t>Humberto Soto (Mexico)</t>
  </si>
  <si>
    <t>Terry Flanagan (GB)</t>
  </si>
  <si>
    <t>Argenis Mendez (Dom. R.)</t>
  </si>
  <si>
    <t>Roiman Villa (Venezuela) FECONSUR</t>
  </si>
  <si>
    <t>Mario Barrios (US)</t>
  </si>
  <si>
    <t>Alexander Duran (Panama)</t>
  </si>
  <si>
    <t>Atchariya Wirojanasunobol (Thai) ABCO</t>
  </si>
  <si>
    <t>Jeremias Ponce (Argentina)</t>
  </si>
  <si>
    <t>Rikki Naito (Japan) OPBF</t>
  </si>
  <si>
    <t>LIGHTWEIGHT.-  (135-61.235)  </t>
  </si>
  <si>
    <t>WON TITLE: January 28, 2017</t>
  </si>
  <si>
    <t>WBC SILVER CHAMPION: Zaur Abdullaev (Russia)</t>
  </si>
  <si>
    <t xml:space="preserve">Luke Campbell (GB) </t>
  </si>
  <si>
    <t>ABCO: Zhimin Wang (China)</t>
  </si>
  <si>
    <t>Zaur Abdullaev (Russia) SILVER</t>
  </si>
  <si>
    <t>ABU: Otto Joseph (Nigeria)</t>
  </si>
  <si>
    <t>Javier Fortuna (Dom. R.)</t>
  </si>
  <si>
    <t>CISBB: Elnur Samedov (Azerbaijan)</t>
  </si>
  <si>
    <t>EBU:</t>
  </si>
  <si>
    <t>Masayoshi Nakatani (Japan) OPBF</t>
  </si>
  <si>
    <t>FECARBOX: Alfredo Santiago (P. Rico)</t>
  </si>
  <si>
    <t>Edis Tatli (Kosovo/Finland)</t>
  </si>
  <si>
    <t>Antonio Lozada Jr. (Mexico)</t>
  </si>
  <si>
    <t>OPBF:Masayoshi Nakatani (Japan)</t>
  </si>
  <si>
    <t>Yvan Mendy (France)</t>
  </si>
  <si>
    <t>Marcos Villasana Jr. (Mexico)</t>
  </si>
  <si>
    <t>Commonwealth: Joe Cordina (GB)</t>
  </si>
  <si>
    <t>Xolisani Ndongeni (South Africa)</t>
  </si>
  <si>
    <t>Lee Selby (GB)</t>
  </si>
  <si>
    <t>Emiliano Marsili (Italy)</t>
  </si>
  <si>
    <t>tom</t>
  </si>
  <si>
    <t>Ricky Burns (GB)</t>
  </si>
  <si>
    <t>Sharif Bogere (Uganda)</t>
  </si>
  <si>
    <t>Gustavo Lemos (Argentina)</t>
  </si>
  <si>
    <t>George Kambosos (Australia)</t>
  </si>
  <si>
    <t>Roberto Ramirez (Mexico)</t>
  </si>
  <si>
    <t>Emmanuel Tagoe (Ghana)</t>
  </si>
  <si>
    <t>Joe Cordina (GB) COMM</t>
  </si>
  <si>
    <t>Tommy Coyle (GB)</t>
  </si>
  <si>
    <t>Otto Joseph (Nigeria) ABU</t>
  </si>
  <si>
    <t>Zhimin Wang (China) ABCO</t>
  </si>
  <si>
    <t>SUPERFEATHERWEIGHT.-  (130-58.967)  </t>
  </si>
  <si>
    <t>CHAMPION: MIGUEL BERCHELT (MEXICO)</t>
  </si>
  <si>
    <t>WBC INT. CHAMPION: Muhammadkhuja Yaqubov (Tajikistan)</t>
  </si>
  <si>
    <t>IBF CHAMPION; Tevin Farmer (US)</t>
  </si>
  <si>
    <t>WBO CHAMPION: Masayuki Ito (Japan)</t>
  </si>
  <si>
    <t>Miguel Roman (Mexico)</t>
  </si>
  <si>
    <t>Francisco Vargas (Mexico)</t>
  </si>
  <si>
    <t>Eduardo Hernandez (Mexico) YOUTH</t>
  </si>
  <si>
    <t>ABU: Sibusiso Zingange (South Africa)</t>
  </si>
  <si>
    <t>Jhonny Gonzalez (Mexico)</t>
  </si>
  <si>
    <t>BBBofC: Sam Bowen (GB)</t>
  </si>
  <si>
    <t>Jason Sosa (US)</t>
  </si>
  <si>
    <t>Rene Alvarado (Nicaragua)</t>
  </si>
  <si>
    <t>OPBF: Hironori Mishiro (Japan)</t>
  </si>
  <si>
    <t>Guillaume Frenois (France)</t>
  </si>
  <si>
    <t>Jon Fernandez (Spain)</t>
  </si>
  <si>
    <t>Commonwealth: James Tennyson (North Ireland)</t>
  </si>
  <si>
    <t>Continental Americas: Andy Vences (US)</t>
  </si>
  <si>
    <t>Latino:  Ricardo Nuñez (Panama)</t>
  </si>
  <si>
    <t>Masaru Sueyoshi (Japan)</t>
  </si>
  <si>
    <t>USNBC: Matt Remillard (US)</t>
  </si>
  <si>
    <t>Youth: Eduardo Hernandez (Mexico)</t>
  </si>
  <si>
    <t>Mikhail Alexeev (Russia)</t>
  </si>
  <si>
    <t>Erick de Leon (Mexico/US)</t>
  </si>
  <si>
    <t>Robinson Castellanos (Mexico)</t>
  </si>
  <si>
    <t>Jesus Cuellar (Argentina)</t>
  </si>
  <si>
    <t>Wilfredo Vazquez Jr. (P. Rico)</t>
  </si>
  <si>
    <t>Sam Bowen (GB) BBB C</t>
  </si>
  <si>
    <t>Matt Remillard (US) USNBC</t>
  </si>
  <si>
    <t>Hidenori Otake (Japan)</t>
  </si>
  <si>
    <t>FEATHERWEIGHT.-  (126-57.153)  </t>
  </si>
  <si>
    <t>CHAMPION: GARY RUSSELL JR. (US)</t>
  </si>
  <si>
    <t>WON TITLE:  March 28, 2015</t>
  </si>
  <si>
    <t>LAST COMPULSORY: May 19, 2018</t>
  </si>
  <si>
    <t>DIAMOND CHAMPION: LEO SANTA CRUZ (MEXICO)</t>
  </si>
  <si>
    <t>IBF CHAMPION: Josh Warrington (GB)</t>
  </si>
  <si>
    <t>WBO CHAMPION: Oscar Valdez (Mexico)</t>
  </si>
  <si>
    <t>Joseph Diaz (US)</t>
  </si>
  <si>
    <t>ABU: Walid Usman (Nigeria)</t>
  </si>
  <si>
    <t>Claudio Marrero (Dom. R.)</t>
  </si>
  <si>
    <t>BBBofC Ryan Walsh (GB)</t>
  </si>
  <si>
    <t>Tugstsogt Nyambayar (Mongolia/US)</t>
  </si>
  <si>
    <t>FECARBOX: Marcio Soza (Nicaragua)</t>
  </si>
  <si>
    <t>Scott Quigg (GB)</t>
  </si>
  <si>
    <t>FECONSUR: Christian Palma (Chile)</t>
  </si>
  <si>
    <t>Bryan Degracia (Panama)</t>
  </si>
  <si>
    <t>NABF: Manny Robles III (US)</t>
  </si>
  <si>
    <t>OPBF: Satoshi Shimuzu (Japan)</t>
  </si>
  <si>
    <t>Genesis Servania (Phil)</t>
  </si>
  <si>
    <t>Andres Gutierrez (Mexico)</t>
  </si>
  <si>
    <t>Miguel Marriaga (Colombia)</t>
  </si>
  <si>
    <t>Toka Kahn-Clary (Liberia/US)</t>
  </si>
  <si>
    <t>Latino: Ruben Garcia (Spain)</t>
  </si>
  <si>
    <t>Youth: Yiran Li (China)</t>
  </si>
  <si>
    <t>Tramaine Williams (US)</t>
  </si>
  <si>
    <t>Aram Avagyan (Armenia) INTL Silver</t>
  </si>
  <si>
    <t>Oleg Malynovski (Ukraine)</t>
  </si>
  <si>
    <t>Erick Ituarte (Mexico) NABF Jr.</t>
  </si>
  <si>
    <t>Cristian Palma (Chile) FECONSUR</t>
  </si>
  <si>
    <t>SUPERBANTAMWEIGHT.-  (122-55.338)  </t>
  </si>
  <si>
    <t>CHAMPION: REY VARGAS (MEXICO)</t>
  </si>
  <si>
    <t>WON TITLE: February 25, 2017</t>
  </si>
  <si>
    <t>LAST COMPULSORY: August 24, 2013 by Santa Cruz</t>
  </si>
  <si>
    <t>Contenders:  </t>
  </si>
  <si>
    <t>Julio Ceja (Mexico)</t>
  </si>
  <si>
    <t>Ludumo Lamati (South Africa)</t>
  </si>
  <si>
    <t>Azat Hovhannisyan (Armenia)</t>
  </si>
  <si>
    <t>FECONSUR: Diego Alberto Ruiz (Argentina)</t>
  </si>
  <si>
    <t>Cesar Juarez (Mexico)</t>
  </si>
  <si>
    <t>Albert Pagara (Phil)</t>
  </si>
  <si>
    <t>Commonwealth: Ashley Lane (GB)</t>
  </si>
  <si>
    <t>Paulus Ambunda (Namibia)</t>
  </si>
  <si>
    <t>Latino: William Encarnacion (Dom. R.)</t>
  </si>
  <si>
    <t>Arnold Khegai (Ukraine)</t>
  </si>
  <si>
    <t xml:space="preserve">Mediterranean: </t>
  </si>
  <si>
    <t>USNBC: Carlos Castro (US)</t>
  </si>
  <si>
    <t>Gamal Yafai (GB)</t>
  </si>
  <si>
    <t>Jose Velasquez (Chile)</t>
  </si>
  <si>
    <t>Ryo Akaho (Japan)</t>
  </si>
  <si>
    <t>Jeo Santisima (Phil)</t>
  </si>
  <si>
    <t>Ashley Lane (GB) COMM</t>
  </si>
  <si>
    <t>BANTAMWEIGHT.-  (118-53.524)  </t>
  </si>
  <si>
    <t>LAST COMPULSORY: August 15, 2017 by Yamanaka</t>
  </si>
  <si>
    <t>WBC INT. CHAMPION: Duke Micah (Ghana)</t>
  </si>
  <si>
    <t>IBF CHAMPION: Emmanuel Rodriguez (P. Rico)</t>
  </si>
  <si>
    <t>WBO CHAMPION: Zolani Tete (South Africa)</t>
  </si>
  <si>
    <t>Petch Sor Chitpattana (Thai)</t>
  </si>
  <si>
    <t>Rau'shee Warren (US)</t>
  </si>
  <si>
    <t>BBBofC:  Ukashir Farooq (GB)</t>
  </si>
  <si>
    <t>CISBB: Olimjon Nazarov (Uzbekistan)</t>
  </si>
  <si>
    <t>Carlos Cuadras (Mexico)</t>
  </si>
  <si>
    <t>Juan Carlos Payano (Dom. R.)</t>
  </si>
  <si>
    <t>FECARBOX:: Junior Almonte (Dom. R.)</t>
  </si>
  <si>
    <t>FECONSUR: Jose Saant (Ecuador)</t>
  </si>
  <si>
    <t>Arthur Villanueva (Phil)</t>
  </si>
  <si>
    <t>Duke Micah (Ghana) INTL</t>
  </si>
  <si>
    <t>Michael Dasmarinas (Phil)</t>
  </si>
  <si>
    <t>Liborio Solis (Venezuela)</t>
  </si>
  <si>
    <t>Paul Butler (GB)</t>
  </si>
  <si>
    <t>Narek Abgaryan (Armenia) INTL Silver</t>
  </si>
  <si>
    <t>Melvin Lopez (Nicaragua) YOUTH</t>
  </si>
  <si>
    <t>Youth: Melvin Lopez (Nicaragua)</t>
  </si>
  <si>
    <t>Tenta Kiyose (Japan)</t>
  </si>
  <si>
    <t>Mikhail Aloyan (Russia)</t>
  </si>
  <si>
    <t>Nikolay Potapov (Russia)</t>
  </si>
  <si>
    <t>Kenny Demecillo (Phil)</t>
  </si>
  <si>
    <t>Junior Almonte (Dom. R.) FECARBOX</t>
  </si>
  <si>
    <t>Alexander Espinoza (Nicaragua)</t>
  </si>
  <si>
    <t>Ukashir Farooq (GB) BBB C</t>
  </si>
  <si>
    <t>Jose Saant (Ecuador) FECONSUR</t>
  </si>
  <si>
    <t>SUPERFLYWEIGHT.-  (115-52.163)  </t>
  </si>
  <si>
    <t>IBF CHAMPION: Jerwin Ancajas (Phil)</t>
  </si>
  <si>
    <t>Roman Gonzalez (Nicaragua)</t>
  </si>
  <si>
    <t>Pedro Guevara (Mexico) FECARBOX</t>
  </si>
  <si>
    <t>Koki Eto (Japan)</t>
  </si>
  <si>
    <t>FECARBOX: Pedro Guevara (Mexico)</t>
  </si>
  <si>
    <t>McWilliams Arroyo (P. Rico)</t>
  </si>
  <si>
    <t>OPBF: Andrew Moloney (Australia)</t>
  </si>
  <si>
    <t>Felipe Orucuta (Mexico)</t>
  </si>
  <si>
    <t>Iran Diaz (Mexico)</t>
  </si>
  <si>
    <t>Francisco Rodriguez Jr. (Mexico)</t>
  </si>
  <si>
    <t>Sho Ishida (Japan)</t>
  </si>
  <si>
    <t>Akira Yaegashi (Japan)</t>
  </si>
  <si>
    <t>Keyvin Lara (Nicaragua)</t>
  </si>
  <si>
    <t>USNBC: Ernesto Delgadillo (US)</t>
  </si>
  <si>
    <t>Youth: Singsayan CP Freshmart (Thai)</t>
  </si>
  <si>
    <t>Karoon Jarupianlerd (Thai)</t>
  </si>
  <si>
    <t>Miguel Gonzalez (Chile)</t>
  </si>
  <si>
    <t>McJoe Arroyo (P. Rico)</t>
  </si>
  <si>
    <t>Jose Martinez (P. Rico)</t>
  </si>
  <si>
    <t>Kongfah CP Freshmart (Thai)</t>
  </si>
  <si>
    <t>Antonio Nieves (US)</t>
  </si>
  <si>
    <t>Alexandru Marin (US)</t>
  </si>
  <si>
    <t>Takayuki Okumoto (Japan)</t>
  </si>
  <si>
    <t>Ernesto Delgadillo (US) USNBC</t>
  </si>
  <si>
    <t>FLYWEIGHT.-  (112-50.802)  </t>
  </si>
  <si>
    <t>LAST COMPULSORY: May 20, 2017 by Juan Hernandez</t>
  </si>
  <si>
    <t>IBF CHAMPION: Moruti Mthalane (South Africa)</t>
  </si>
  <si>
    <t>WBO CHAMPION: Kosei Tanaka (Japan)</t>
  </si>
  <si>
    <t>Andrew Selby (GB) BBB C</t>
  </si>
  <si>
    <t>Julio Cesar Martinez (Mexico)</t>
  </si>
  <si>
    <t>ABU: Alfred Muwowo (Zambia)</t>
  </si>
  <si>
    <t>Junto Nakatani (Japan)</t>
  </si>
  <si>
    <t>BBBofC: Andrew Selby (GB)</t>
  </si>
  <si>
    <t>Noknoi Sitthiprasert (Thai)</t>
  </si>
  <si>
    <t>Muhammad Waseem (Pakistan)</t>
  </si>
  <si>
    <t>Giemel Magramo (Phil)</t>
  </si>
  <si>
    <t>OPBF: Jayr Raquinel (Phil)</t>
  </si>
  <si>
    <t>Moises Fuentes (Mexico)</t>
  </si>
  <si>
    <t>Luis Concepcion (Panama)</t>
  </si>
  <si>
    <t>Takuya Kogawa (Japan)</t>
  </si>
  <si>
    <t>Commonwealth: Jay Harris (GB)</t>
  </si>
  <si>
    <t>Latino: Ernesto Irias (Nicaragua)</t>
  </si>
  <si>
    <t>Genesis Libranza (Phil)</t>
  </si>
  <si>
    <t>Youth: Kento Hatanaka (Japan)</t>
  </si>
  <si>
    <t>Jayr Raquinel (Phil) OPBF</t>
  </si>
  <si>
    <t>Wenfeng Ge (China)</t>
  </si>
  <si>
    <t>Mohamed Obbadi (Morocco/Italy)</t>
  </si>
  <si>
    <t>Alfred Muwowo (Zambia) ABU</t>
  </si>
  <si>
    <t>Jose Rivas (Mexico) FECOMBOX</t>
  </si>
  <si>
    <t>Ricardo Rafael Sandoval (US)</t>
  </si>
  <si>
    <t>Ronnie Baldonado (Phil)</t>
  </si>
  <si>
    <t>Ardin Diale (Phil)</t>
  </si>
  <si>
    <t>Angel Ramos (Mexico)</t>
  </si>
  <si>
    <t>LT. FLYWEIGHT.-  (108-48.988)  </t>
  </si>
  <si>
    <t>CHAMPION: KEN SHIRO (JAPAN)</t>
  </si>
  <si>
    <t>WON TITLE: May 20, 2017</t>
  </si>
  <si>
    <t>LAST COMPULSORY: May 25, 2018</t>
  </si>
  <si>
    <t>WBC SILVER CHAMPION: Jing Xiang (China)</t>
  </si>
  <si>
    <t xml:space="preserve">WBC INT. CHAMPION: Jonathan Inguito Taconing (Phill) </t>
  </si>
  <si>
    <t>WBO CHAMPION: Angel Acosta (P. Rico)</t>
  </si>
  <si>
    <t>Jonathan Inguito Taconing (Phill) INTL</t>
  </si>
  <si>
    <t>Tetsuya Hisada (Japan)</t>
  </si>
  <si>
    <t>BBBofC</t>
  </si>
  <si>
    <t>Milan Melindo (Phil)</t>
  </si>
  <si>
    <t>Edward Heno (Phil) OPBF</t>
  </si>
  <si>
    <t>FECARBOX: Gilberto Pedroza (Panama)</t>
  </si>
  <si>
    <t>Mario Andrade (Mexico)</t>
  </si>
  <si>
    <t>Kenichi Horikawa (Japan)</t>
  </si>
  <si>
    <t>OPBF: Edward Heno (Phil)</t>
  </si>
  <si>
    <t>Christian Araneta (Phil)</t>
  </si>
  <si>
    <t>Jing Xiang (China) SILVER</t>
  </si>
  <si>
    <t>Jessie Espinas (Phil)</t>
  </si>
  <si>
    <t>Jaysever Abcede (Phil)</t>
  </si>
  <si>
    <t>Tibo Monabesa (Indonesia)</t>
  </si>
  <si>
    <t>Jose Manuel Sanchez (Mexico)</t>
  </si>
  <si>
    <t>Youth: Ryoya Ikema (Japan)</t>
  </si>
  <si>
    <t>Gilberto Pedroza (Panama) FECARBOX</t>
  </si>
  <si>
    <t>Fahlan Sakkreerin (Thai)</t>
  </si>
  <si>
    <t>Daniel Valladares (Mexico)</t>
  </si>
  <si>
    <t>Koki Ono (Japan)</t>
  </si>
  <si>
    <t>Jerson Ortiz (Nicaragua)</t>
  </si>
  <si>
    <t>Ivan Soriano (Phil)</t>
  </si>
  <si>
    <t>Merlito Sabillo (Phil)</t>
  </si>
  <si>
    <t>Kenny Cano (Venezuela)</t>
  </si>
  <si>
    <t>Ryuto Oho (Japan)</t>
  </si>
  <si>
    <t>Seita Ogido (Japan)</t>
  </si>
  <si>
    <t>Alejandro Villaseñor (Mexico)</t>
  </si>
  <si>
    <t>MINIMUMWEIGHT.-  (105-47.627)  </t>
  </si>
  <si>
    <t>CHAMPION: WANHENG MENAYOTHIN (THAILAND)</t>
  </si>
  <si>
    <t>WON TITLE: November 6, 2014</t>
  </si>
  <si>
    <t>LAST DEFENCE: August 29, 2018</t>
  </si>
  <si>
    <t>LAST COMPULSORY: May 2, 2018</t>
  </si>
  <si>
    <t>WBC SILVER CHAMPION: VACANT</t>
  </si>
  <si>
    <t>WBO CHAMPION: Vic Saludar (Phil)</t>
  </si>
  <si>
    <t>Simphiwe Khonco (South Africa)</t>
  </si>
  <si>
    <t>ABCO Satanmuanglek CP Freshmart (Thai)</t>
  </si>
  <si>
    <t>Melvin Jerusalem (Phil)</t>
  </si>
  <si>
    <t>ABU: Ayanda Ndulani (South Africa)</t>
  </si>
  <si>
    <t>Tatsuya Fukuhara (Japan)</t>
  </si>
  <si>
    <t>Eliezer Gazo (Nicaragua) LATINO</t>
  </si>
  <si>
    <t>Leroy Estrada (Panama)</t>
  </si>
  <si>
    <t>Pedro Taduran (Phil)</t>
  </si>
  <si>
    <t>Panya Pradabsri (Thai)</t>
  </si>
  <si>
    <t>Toto Landero (Phil)</t>
  </si>
  <si>
    <t>Chao Zhong Xiong (China)</t>
  </si>
  <si>
    <t>Jonathan Refugio (Phil)</t>
  </si>
  <si>
    <t>Vince Paras (Phil)</t>
  </si>
  <si>
    <t>Latino: Eliezer Gazo (Nicaragua)</t>
  </si>
  <si>
    <t>Byron Castellon (Nicaragua)</t>
  </si>
  <si>
    <t>Siphamandla Baleni (South Africa)</t>
  </si>
  <si>
    <t>Yuto Takahashi (Japan)</t>
  </si>
  <si>
    <t>Robert Paradero (Phil)</t>
  </si>
  <si>
    <t>Rene Mark Cuarto (Phil)</t>
  </si>
  <si>
    <t>Riku Kano (Japan)</t>
  </si>
  <si>
    <t>Leyman Benavides (Nicaragua)</t>
  </si>
  <si>
    <t>John Michael Zulueta (Phil)</t>
  </si>
  <si>
    <t>Samuel Salva (Phil)</t>
  </si>
  <si>
    <t>Ayanda Ndulani (South Africa) ABU</t>
  </si>
  <si>
    <t>Naoya Haruguchi (Japan)</t>
  </si>
  <si>
    <t>Daiki Tomita (Japan)</t>
  </si>
  <si>
    <t>Ryoki Hirai (Japan)</t>
  </si>
  <si>
    <t>MEXICO —————— LUIS MEDINA , ABRAHAM Y VICTOR </t>
  </si>
  <si>
    <t>Enviado</t>
  </si>
  <si>
    <t xml:space="preserve">  Enviado a Luis Escalona</t>
  </si>
  <si>
    <t>Andy Ruiz (HE)</t>
  </si>
  <si>
    <t>SI</t>
  </si>
  <si>
    <t>Saul Juarez (MN)</t>
  </si>
  <si>
    <t>Pedro Guevara (LF)</t>
  </si>
  <si>
    <t>Juan Hernandez (FL)</t>
  </si>
  <si>
    <t>Edgar Jimenez (BA)</t>
  </si>
  <si>
    <t>Nery Saguilan (LI</t>
  </si>
  <si>
    <t>Rey Vargas (SB)</t>
  </si>
  <si>
    <t>Carlos Molina (WE</t>
  </si>
  <si>
    <t>Humberto Soto (SL)</t>
  </si>
  <si>
    <t>Dante Jardon (LW)</t>
  </si>
  <si>
    <t>Robinson Castellanos( (FW)</t>
  </si>
  <si>
    <t>Rogelio Medina (SMW)</t>
  </si>
  <si>
    <t>Se envio a Zanfer</t>
  </si>
  <si>
    <t>Jorge Cota (SWW)</t>
  </si>
  <si>
    <t>Ramon Alvarez (SWW)</t>
  </si>
  <si>
    <t>Jairo Lopez (LI)</t>
  </si>
  <si>
    <t>Se envio a Isaac Guerra</t>
  </si>
  <si>
    <t>Adrian Estrella (LI)</t>
  </si>
  <si>
    <t>Ray Beltran (LW)</t>
  </si>
  <si>
    <t>Francisco Vargas (SFW)</t>
  </si>
  <si>
    <t>Miguel Roman (SFW)</t>
  </si>
  <si>
    <t>Se envio a Ivan Leon</t>
  </si>
  <si>
    <t>Orlando Salido (SFW)</t>
  </si>
  <si>
    <t>Jhonny Gonzalez (SFW)</t>
  </si>
  <si>
    <t>Andres Gutierrez (SFW)</t>
  </si>
  <si>
    <t>Leo Santa Cruz (FW)</t>
  </si>
  <si>
    <t>Se le envio a Nancy</t>
  </si>
  <si>
    <t>Jorge Lara (FW)</t>
  </si>
  <si>
    <t>Hugo Ruiz (SBW)</t>
  </si>
  <si>
    <t>Julio Ceja (SBW)</t>
  </si>
  <si>
    <t>Cesar Juarez (SBW)</t>
  </si>
  <si>
    <t>Viene a la oficina</t>
  </si>
  <si>
    <t>Diego de la Hoya (SBW)</t>
  </si>
  <si>
    <t>Edivaldo Ortega (SBW)</t>
  </si>
  <si>
    <t>Luis Nery (BW)</t>
  </si>
  <si>
    <t>Alejandro Hernandez(BW)</t>
  </si>
  <si>
    <t>Viene a la Oficina</t>
  </si>
  <si>
    <t>Carlos Carlson (BW)</t>
  </si>
  <si>
    <t>Se envio a Alex Camponovo</t>
  </si>
  <si>
    <t>Emanuel navarrete (BW)</t>
  </si>
  <si>
    <t>Carlos Cuadras (SFW)</t>
  </si>
  <si>
    <t>Jose Salgado SFW)</t>
  </si>
  <si>
    <t>Se le envio a Memo Rocha</t>
  </si>
  <si>
    <t>Felipe Orucuta (SFW)</t>
  </si>
  <si>
    <t>David Carmona (SFW)</t>
  </si>
  <si>
    <t>Edgar Sosa (SFW)</t>
  </si>
  <si>
    <t>Ganigan lopez (LFW)</t>
  </si>
  <si>
    <t>Moises Calleros (LFW)</t>
  </si>
  <si>
    <t>Javier Mendoza (LFW)</t>
  </si>
  <si>
    <t>Se envio a Erik Morales</t>
  </si>
  <si>
    <t>Martin Tecuapletla (LFW)</t>
  </si>
  <si>
    <t>Ya entrego formatos a Hector Hernandez Vilches</t>
  </si>
  <si>
    <t>Juan Alejo (LFW)</t>
  </si>
  <si>
    <t>Osvaldo Novoa (Min)</t>
  </si>
  <si>
    <t>Abraham Rodriguez (Min)</t>
  </si>
  <si>
    <t>Se le envio a Promociones del Pacifico</t>
  </si>
  <si>
    <t>WBC CURRENT WORLD CHAMPIONS</t>
  </si>
  <si>
    <t>Heavyweight</t>
  </si>
  <si>
    <t>Vitali Klitschko</t>
  </si>
  <si>
    <t>Ukraine</t>
  </si>
  <si>
    <t>44-2-0, 40 ko's</t>
  </si>
  <si>
    <t>Cruiserweight</t>
  </si>
  <si>
    <t>Krzysztof Wlodarczyk</t>
  </si>
  <si>
    <t>Poland</t>
  </si>
  <si>
    <t>46-2-1, 33 ko's</t>
  </si>
  <si>
    <t>Lt. Heavyweight</t>
  </si>
  <si>
    <t>Chad Dawson</t>
  </si>
  <si>
    <t>US</t>
  </si>
  <si>
    <t>31-1-0, 17 ko's</t>
  </si>
  <si>
    <t>Supermiddleweight</t>
  </si>
  <si>
    <t>Andre Ward</t>
  </si>
  <si>
    <t>25-0-0, 13 ko's</t>
  </si>
  <si>
    <t>Middleweight</t>
  </si>
  <si>
    <t>Julio Cesar Chavez Jr.</t>
  </si>
  <si>
    <t>Mexico</t>
  </si>
  <si>
    <t>45-0-1, 31 ko's</t>
  </si>
  <si>
    <t>Superwelterweight</t>
  </si>
  <si>
    <t>Saul Alvarez</t>
  </si>
  <si>
    <t>40-0-1, 29 ko's</t>
  </si>
  <si>
    <t>Welterweight</t>
  </si>
  <si>
    <t>Floyd Mayweather Jr.</t>
  </si>
  <si>
    <t>43-0-0, 26 ko's</t>
  </si>
  <si>
    <t>Superlightweight</t>
  </si>
  <si>
    <t>Danny Garcia</t>
  </si>
  <si>
    <t>23-0-0, 14 ko's</t>
  </si>
  <si>
    <t>Lightweight</t>
  </si>
  <si>
    <t>Antonio DeMarco</t>
  </si>
  <si>
    <t>27-2-1, 20 ko's</t>
  </si>
  <si>
    <t>Superfeatherweight</t>
  </si>
  <si>
    <t>Takahiro Aoh</t>
  </si>
  <si>
    <t>Japan</t>
  </si>
  <si>
    <t>23-2-1, 10 ko's</t>
  </si>
  <si>
    <t>Featherweight</t>
  </si>
  <si>
    <t>Jhonny Gonzalez</t>
  </si>
  <si>
    <t>52-7-0, 45 ko's</t>
  </si>
  <si>
    <t>Superbantamweight</t>
  </si>
  <si>
    <t>Abner Mares</t>
  </si>
  <si>
    <t>24-0-1, 13 ko's</t>
  </si>
  <si>
    <t>Bantamweight</t>
  </si>
  <si>
    <t>Shinsuke Yamanaka</t>
  </si>
  <si>
    <t>16-0-2, 11 ko's</t>
  </si>
  <si>
    <t>Superflyweight</t>
  </si>
  <si>
    <t>Yota Sato</t>
  </si>
  <si>
    <t>24-2-1, 12 ko's</t>
  </si>
  <si>
    <t>Flyweight</t>
  </si>
  <si>
    <t>Sonny Boy Jaro</t>
  </si>
  <si>
    <t>Philippines</t>
  </si>
  <si>
    <t>34-10-5, 24 ko's</t>
  </si>
  <si>
    <t>Lt. Flyweight</t>
  </si>
  <si>
    <t>Kompayak Porpramook</t>
  </si>
  <si>
    <t>Thailand</t>
  </si>
  <si>
    <t>45-3-0, 30 ko's</t>
  </si>
  <si>
    <t>Strawweight</t>
  </si>
  <si>
    <t>Kazuto Ioka</t>
  </si>
  <si>
    <t>9-0-0, 6 ko's</t>
  </si>
  <si>
    <t>MAY 22, 2013</t>
  </si>
  <si>
    <t xml:space="preserve">                 ULTIMA PELEA o PELEA PROGRAMADA</t>
  </si>
  <si>
    <t>Marco Antonio Rubio (Mexico)</t>
  </si>
  <si>
    <t>MAR 23, 2013 (GANO)   / NO TIENE PELEA PROGRAMADA</t>
  </si>
  <si>
    <t>Domenico Spada (Italy) SILVER</t>
  </si>
  <si>
    <t>NOV 10, 2012 (GANO)  / NO TIENE PELEA PROGRAMADA</t>
  </si>
  <si>
    <t>Jermain Taylor (US)</t>
  </si>
  <si>
    <t>OCT 10, 2012 (GANO)   / NO TIENE PELEA PROGRAMADA</t>
  </si>
  <si>
    <t>Martin Murray (GB)</t>
  </si>
  <si>
    <t>APR 27, 2013 (PERDIO) / NO TIENE PELEA PROGRAMADA</t>
  </si>
  <si>
    <t>Gilberto Ramirez (Mexico) YOUTH</t>
  </si>
  <si>
    <t>APR 20, 2013 (GANO) / NO TIENE PELEA PROGRAMADA</t>
  </si>
  <si>
    <t>Billi Facundo Godoy (Argentina) INTL</t>
  </si>
  <si>
    <t>APR 13, 2013 (GANO) / NO TIENE PELEA PROGRAMADA</t>
  </si>
  <si>
    <t>Brian Vera (US)</t>
  </si>
  <si>
    <t>MAR 29, 2013 (GANO) / NO TIENE PELEA PROGRAMADA</t>
  </si>
  <si>
    <t>Andy Lee (Ireland)</t>
  </si>
  <si>
    <t>MAY 15, 2013 (GANO) / NO TIENE PELEA PROGRAMADA</t>
  </si>
  <si>
    <t>Patrick Majewski (US)</t>
  </si>
  <si>
    <t>FEB 23, 2013 (GANO) / NO TIENE PELEA PROGRAMADA</t>
  </si>
  <si>
    <t>Informe de compatibilidad para WBC Ratings SEPTEMBER 2012.xls</t>
  </si>
  <si>
    <t>Ejecutar el 06/09/2012 11:12</t>
  </si>
  <si>
    <t>Las siguientes características de este libro no son compatibles con versiones anteriores de Excel. Estas características podrían perderse o degradarse si guarda el libro con un formato de archivo anterior.</t>
  </si>
  <si>
    <t>Pérdida menor de fidelidad</t>
  </si>
  <si>
    <t>Nº de apariciones</t>
  </si>
  <si>
    <t>Algunas celdas o estilos de este libro contienen un formato no admitido en el formato de archivo seleccionado. Estos formatos se convertirán al formato más cercano disponible.</t>
  </si>
  <si>
    <t>LAST COMPULSORY: Sep 8, 2018</t>
  </si>
  <si>
    <t>Damir Beljo (Bozania &amp; Herzegovina)</t>
  </si>
  <si>
    <t>Shavkat Rakhimov (Russia)</t>
  </si>
  <si>
    <t>Jonathan Rodriguez (Mexico) FECOMBOX</t>
  </si>
  <si>
    <t>DAVID BENAVIDEZ (US) IN RECESS (CBP)</t>
  </si>
  <si>
    <t>LAST COMPULSORY: May, 2015 Golovkin</t>
  </si>
  <si>
    <t>LAST COMPULSORy: March 17, 2018</t>
  </si>
  <si>
    <t>Kubrat Pulev (Bulgaria)</t>
  </si>
  <si>
    <t>Petar Milas (Croatia) MEDITERRANEAN</t>
  </si>
  <si>
    <t xml:space="preserve"> Mediterranean: Petar Milas (Croatia)</t>
  </si>
  <si>
    <t>Mathieu Bauderlique (France) FRANCOPHONE</t>
  </si>
  <si>
    <t>Francophone: Mathieu Bauderlique (France)</t>
  </si>
  <si>
    <t>Ramil Gadzhyiev (Ukraine) YOUTH/INTL Silver</t>
  </si>
  <si>
    <t>Erik Bazinyan (Armenia/canada)</t>
  </si>
  <si>
    <t>WBO CHAMPION: Demetrius Andrade (US)</t>
  </si>
  <si>
    <t>Jose Benavidez (US)</t>
  </si>
  <si>
    <t>IBF CHAMPION: Ivan Baranchyk (Russia)</t>
  </si>
  <si>
    <t>BBBofC: Robbie Davies Jr. (GB)</t>
  </si>
  <si>
    <t>Francesco Patera (Blegium) EBU</t>
  </si>
  <si>
    <t>Alfredo Santiago  (Dom.Rep.) FECARBOX</t>
  </si>
  <si>
    <t>James Tennyson (North Ireland)</t>
  </si>
  <si>
    <t>Kiko Martinez (Spain) EBU</t>
  </si>
  <si>
    <t>EBU: Kiko Martinez (Spain)</t>
  </si>
  <si>
    <t>Marc Vidal (Spain)</t>
  </si>
  <si>
    <t>Gavin McDonnell (GB)</t>
  </si>
  <si>
    <t>WBC SILVER CHAMPION: Luis Nery (Mexico)</t>
  </si>
  <si>
    <t>Luis Nery (Mexico) SILVER</t>
  </si>
  <si>
    <t>Georges Ory (France) EBU</t>
  </si>
  <si>
    <t>Lee McGregor (Scotland) COMM</t>
  </si>
  <si>
    <t>Commonwealth: Lee McGregor (Scotland)</t>
  </si>
  <si>
    <t>Jason Moloney (Australia)</t>
  </si>
  <si>
    <t>Dewayne Beaumon (US)</t>
  </si>
  <si>
    <t>IBF CHAMPION: Felix Alvarado (Nicaragua)</t>
  </si>
  <si>
    <t>Randy Petalcorin (Phil)</t>
  </si>
  <si>
    <t>Suriyan Satorn (Thai)</t>
  </si>
  <si>
    <t>Yuniel Dorticos (Cuba)</t>
  </si>
  <si>
    <t>Commonwealth: Zack Parker (GB)</t>
  </si>
  <si>
    <t>BBBofC: Ted Cheeseman (GB)</t>
  </si>
  <si>
    <t xml:space="preserve">USNBC: Bakhram Murtazaliev (Russia/US) </t>
  </si>
  <si>
    <t xml:space="preserve">Ted Cheeseman (GB) BBB C </t>
  </si>
  <si>
    <t>Fabian Maidana (Argentina)</t>
  </si>
  <si>
    <t>Maxim Dadashev (Russia/US) NABF</t>
  </si>
  <si>
    <t>Bryan Vasquez (Costa Rica)</t>
  </si>
  <si>
    <t>LAST DEFENCE: November 3, 2018</t>
  </si>
  <si>
    <t>LAST COMPULSORY: November 3, 2018</t>
  </si>
  <si>
    <t>Hironori Mishiro (Japan) OPBF</t>
  </si>
  <si>
    <t>Luke Jackson (Australia)</t>
  </si>
  <si>
    <t>OPBF: Hiroaki Teshigawara (Japan)</t>
  </si>
  <si>
    <t>DIAMOND CHAMPION: NONITO DONAIRE (PHIL)</t>
  </si>
  <si>
    <t>Fernando Martinez (Argentina)</t>
  </si>
  <si>
    <t>Pawel Stepien (Poland)</t>
  </si>
  <si>
    <t>Mickael Diallo (France)</t>
  </si>
  <si>
    <t>Christian Mbilli (Cameroon/Canada) YOUTH</t>
  </si>
  <si>
    <t>Youth: Christian Mbilli (Cameroon/Canada)</t>
  </si>
  <si>
    <t>Artem Chebotarev (Russia)</t>
  </si>
  <si>
    <t>Nathaniel May (Australia)</t>
  </si>
  <si>
    <t>Efe Ajagba (Nigeria/US)</t>
  </si>
  <si>
    <t>WBC OFFICIAL RATINGS</t>
  </si>
  <si>
    <t>Manyo Plange (Ghana)</t>
  </si>
  <si>
    <t>DIAMOND CHAMPION: MAIRIS BRIEDIS (LATVIA)</t>
  </si>
  <si>
    <t>LAST DEFENCE: November 10, 2018</t>
  </si>
  <si>
    <t>INTERIM CHAMPION: TOMOKI KAMEDA (JAPAN)</t>
  </si>
  <si>
    <t>NABF: Diego de la Hoya (Mexico)</t>
  </si>
  <si>
    <t>Krszysztof Glowacki (Poland) WBO Interim Champion</t>
  </si>
  <si>
    <t>Artur Mann (Kazakhstan/Germany)</t>
  </si>
  <si>
    <t>Patrick Teixeira (Brazil)</t>
  </si>
  <si>
    <t>Alex Saucedo (Mexico/US)</t>
  </si>
  <si>
    <t>Musashi Mori (Japan)</t>
  </si>
  <si>
    <t>Abigail Medina (Spain)</t>
  </si>
  <si>
    <t>EBU: Luca Rigoldi (Italy)</t>
  </si>
  <si>
    <t>Murodjon Akhmadaliev (Uzbekistan)</t>
  </si>
  <si>
    <t>EBU: Georges Ory (France)</t>
  </si>
  <si>
    <t>Ricardo Blandon (Nicaragua) LATINO</t>
  </si>
  <si>
    <t>Ulises Lara (Mexico)</t>
  </si>
  <si>
    <t>LAST DEFENCE: December 1, 2018</t>
  </si>
  <si>
    <t>CHAMPION: OLEKSANDR GVOZDYK (UKRAINE)</t>
  </si>
  <si>
    <t>WON TITLE: December 1, 2018</t>
  </si>
  <si>
    <t>Kieran Smith (Scotland) INTL Silver</t>
  </si>
  <si>
    <t>WBC INT. CHAMPION: Mikael Zewski (Canada)</t>
  </si>
  <si>
    <t>ABCO: Joel Camilleri (Australia)</t>
  </si>
  <si>
    <t>Mikael Zewski (Canada) INTL</t>
  </si>
  <si>
    <t>Isaac Cruz Jr. (Mexico)</t>
  </si>
  <si>
    <t>WBC INT. CHAMPION: Isaac Lowe (GB)</t>
  </si>
  <si>
    <t>Jonathan Guzman (Dom. R.)</t>
  </si>
  <si>
    <t>Elwin Soto (Mexico)</t>
  </si>
  <si>
    <t>Byron Rojas (Nicaragua)</t>
  </si>
  <si>
    <t>Tyson Fury (GB)</t>
  </si>
  <si>
    <t>Nawaphon Sor Rungvisai (Thai)</t>
  </si>
  <si>
    <t>ABCO: Matthew Davoren (GB/Australia)</t>
  </si>
  <si>
    <t>Matthew Davoren (GB/Australia) ABCO</t>
  </si>
  <si>
    <t>Avni Yildirim (Turkey)</t>
  </si>
  <si>
    <t>OPBF:</t>
  </si>
  <si>
    <t>Arnold Barboza (US)</t>
  </si>
  <si>
    <r>
      <t xml:space="preserve">Ernesto Irias (Nicaragua) LATINO </t>
    </r>
    <r>
      <rPr>
        <b/>
        <sz val="6"/>
        <rFont val="Arial"/>
        <family val="2"/>
      </rPr>
      <t xml:space="preserve"> * CBP/P</t>
    </r>
  </si>
  <si>
    <t>Nico Hernandez (US)</t>
  </si>
  <si>
    <t>Souleymane Cissokho (France)</t>
  </si>
  <si>
    <t>LAST COMPULSORY: July 21, 2018</t>
  </si>
  <si>
    <t>LAST COMPULSORY: December 1, 2018</t>
  </si>
  <si>
    <t>Mark Anthony Barriga (Phil)</t>
  </si>
  <si>
    <t>Charlie Hoy (GB)</t>
  </si>
  <si>
    <t>Nhlanhla Tyirha (South Africa)</t>
  </si>
  <si>
    <t>Yury Kashinsky (Russia)</t>
  </si>
  <si>
    <t>Thomas Oosthuizen (South Africa)</t>
  </si>
  <si>
    <t>Thabiso Mchunu (South Africa) ABU</t>
  </si>
  <si>
    <t xml:space="preserve">Tahir Kahrovic (Germany) </t>
  </si>
  <si>
    <t>Sergei Ekimov (Russia)</t>
  </si>
  <si>
    <t>WBC INT. CHAMPION: Giovanni De Carolis (Italy)</t>
  </si>
  <si>
    <t>Vladimir Sishkin (Russia)</t>
  </si>
  <si>
    <t>Jessie Hart (US)</t>
  </si>
  <si>
    <t>Vincent Feigenbutz (Germany)</t>
  </si>
  <si>
    <t>Rocky Fielding (GB)</t>
  </si>
  <si>
    <t>Giovanni de Carolis (Italy) INTL</t>
  </si>
  <si>
    <t>Juergen Braehmer (Germany)</t>
  </si>
  <si>
    <t>Willie Monroe Jr. (US) * NA - Legal</t>
  </si>
  <si>
    <t>Erislandy Lara (Cuba) * NA - WBA</t>
  </si>
  <si>
    <t>CHAMPION: TONY HARRISON (US)</t>
  </si>
  <si>
    <t>LAST COMPULSORY: October 14, 2017 by Charlo</t>
  </si>
  <si>
    <t>Jermell Charlo (US)</t>
  </si>
  <si>
    <t>Aram Amirkhanyan (Armenia)</t>
  </si>
  <si>
    <t>Terrell Gausha (US)</t>
  </si>
  <si>
    <t>Thomas Lamanna (US)</t>
  </si>
  <si>
    <t>Diego Ramirez (Argentina)</t>
  </si>
  <si>
    <t>WBO CHAMPION: Vassiliy Lomachenko (Ukraine)</t>
  </si>
  <si>
    <t>NABF: Teofimo Lopez (US)</t>
  </si>
  <si>
    <t>Christian Uruzquieta (Mexico) INTL Silver</t>
  </si>
  <si>
    <t>Ryan Garcia (US)</t>
  </si>
  <si>
    <r>
      <t xml:space="preserve">Jose Pedraza (P. Rico) </t>
    </r>
    <r>
      <rPr>
        <b/>
        <sz val="6"/>
        <rFont val="Arial"/>
        <family val="2"/>
      </rPr>
      <t>* CBP/P</t>
    </r>
  </si>
  <si>
    <t>Carl Frampton (GB)</t>
  </si>
  <si>
    <t>Michael Conlan (N. Ireland)</t>
  </si>
  <si>
    <t>WBO CHAMPION: Emanuel Navarrete (Mexico)</t>
  </si>
  <si>
    <t>INTERIM CHAMPION: TAKUMA INOUE (JAPAN)</t>
  </si>
  <si>
    <t>ABU: Roland Malindi (South Africa)</t>
  </si>
  <si>
    <t>OPBF: Keita Kurihaza (Japan)</t>
  </si>
  <si>
    <t>Mark John Yap (Philippines/Japan)</t>
  </si>
  <si>
    <t>Jeyvier Cintron (P. Rico)</t>
  </si>
  <si>
    <t>Juan Hernandez (Mexico)</t>
  </si>
  <si>
    <t>CHAMPION: CHARLIE EDWARDS (GB)</t>
  </si>
  <si>
    <t>WON TITLE: December 22, 2018</t>
  </si>
  <si>
    <t>Cristofer Rosales (Nicaragua)</t>
  </si>
  <si>
    <r>
      <t xml:space="preserve">Jobert Alvarez (Phil) </t>
    </r>
    <r>
      <rPr>
        <b/>
        <sz val="6"/>
        <rFont val="Arial"/>
        <family val="2"/>
      </rPr>
      <t>* CBP/P</t>
    </r>
  </si>
  <si>
    <t>LAST DEFENCE: December 30, 2018</t>
  </si>
  <si>
    <t>Nkosinathi Joyi (South Africa)</t>
  </si>
  <si>
    <t>Agustin Mauro Gauto (Argentina)</t>
  </si>
  <si>
    <t>Xolisha Magusha (South Africa)</t>
  </si>
  <si>
    <t>Marcos Aumada (Argentina) LATINO</t>
  </si>
  <si>
    <t>Latino: Marcos Aumada (Argentina)</t>
  </si>
  <si>
    <t>Jeison Rosario (Dom. R.)</t>
  </si>
  <si>
    <t>Latino: Ricardo Blandon (Nicaragua)</t>
  </si>
  <si>
    <t>Joel Tambwe Djeko (Belgium)</t>
  </si>
  <si>
    <t>Continental Americas: Joshua Greer Jr. (US)</t>
  </si>
  <si>
    <t>Hayato Kimura (Japan)</t>
  </si>
  <si>
    <t>Hekkie Budler (South Africa)</t>
  </si>
  <si>
    <t>Ivan Ramirez (Mexico)</t>
  </si>
  <si>
    <t>IBF CHAMPION: Caleb Plant (US)</t>
  </si>
  <si>
    <t>Jose Uzcategui (Venezuela)</t>
  </si>
  <si>
    <t>WBC INT. CHAMPION: Devin Haney (US)</t>
  </si>
  <si>
    <t>Devin Haney (US) INTL</t>
  </si>
  <si>
    <r>
      <t xml:space="preserve">Shakur Stevenson (US) </t>
    </r>
    <r>
      <rPr>
        <b/>
        <sz val="6"/>
        <rFont val="Arial"/>
        <family val="2"/>
      </rPr>
      <t>* CBP/P</t>
    </r>
  </si>
  <si>
    <t>Hiroshige Osawa (Japan)</t>
  </si>
  <si>
    <t>Ryosuke Iwasa (Japan) * NA - IBF</t>
  </si>
  <si>
    <t>Ryoichi Tamura (Japan)</t>
  </si>
  <si>
    <t>Masayuki Kuroda (Japan) * NA - IBF</t>
  </si>
  <si>
    <t>Shin Ono (Japan)</t>
  </si>
  <si>
    <r>
      <t xml:space="preserve">Norihito Tanaka (Japan) </t>
    </r>
    <r>
      <rPr>
        <b/>
        <sz val="6"/>
        <rFont val="Arial"/>
        <family val="2"/>
      </rPr>
      <t>* CBP/P</t>
    </r>
  </si>
  <si>
    <t>Javier Chacon (Argentina)</t>
  </si>
  <si>
    <t>Latino: Roamer Angulo (Colombia)</t>
  </si>
  <si>
    <t>Roamer Angulo (Colombia) LATINO</t>
  </si>
  <si>
    <t>FECARBOX: Abigail Soto (Dom. R.)</t>
  </si>
  <si>
    <t>Felix Valera (Dom. R.) LATINO</t>
  </si>
  <si>
    <t>Latino: Felix Valera (Dom. R.)</t>
  </si>
  <si>
    <t>Latino: Jaider Parra (Venezuela)</t>
  </si>
  <si>
    <t>Diego Ruiz (Argentina) FECONSUR</t>
  </si>
  <si>
    <t>Sergey Kuzmin (Russia)</t>
  </si>
  <si>
    <t>Kai Robin Havnaa (Norway)</t>
  </si>
  <si>
    <t>WBC SILVER CHAMPION: Marcus Browne (US)</t>
  </si>
  <si>
    <t>Marcus Browne (US) SILVER</t>
  </si>
  <si>
    <t>Fanlong Meng (China)</t>
  </si>
  <si>
    <t>Artur Akavov (Russia)</t>
  </si>
  <si>
    <t>Jung Kyoung Lee (Korea) OPBF</t>
  </si>
  <si>
    <t>Takeshi Inoue (Japan)</t>
  </si>
  <si>
    <t>Julian Williams (US) * NA - WBA/IBF</t>
  </si>
  <si>
    <t>Diego Chaves (Argentina)</t>
  </si>
  <si>
    <t>Vergil Ortiz Jr. (US)</t>
  </si>
  <si>
    <r>
      <t xml:space="preserve">Jose Zepeda (Mexico) </t>
    </r>
    <r>
      <rPr>
        <b/>
        <sz val="6"/>
        <rFont val="Arial"/>
        <family val="2"/>
      </rPr>
      <t>* CBP/P</t>
    </r>
  </si>
  <si>
    <t>Jesus M. Rojas (P. Rico)</t>
  </si>
  <si>
    <t>Manny Robles III (US) NABF</t>
  </si>
  <si>
    <t>Alberto Melian (Argentina)</t>
  </si>
  <si>
    <t>CHAMPION: NORDINE OUBAALI (FRANCE)</t>
  </si>
  <si>
    <t>WON TITLE:January 19, 20190</t>
  </si>
  <si>
    <t>Keita Kurihara (Japan) OPBF</t>
  </si>
  <si>
    <t>Ronald Malindi (South Africa)  ABU</t>
  </si>
  <si>
    <t>Rober Barrera (Colombia)</t>
  </si>
  <si>
    <t>Christian Bacolod (Phil)</t>
  </si>
  <si>
    <t>WBO CHAMPION: Sergey Kovalev (Russia)</t>
  </si>
  <si>
    <t>Eleider Alvarez (Colombia)</t>
  </si>
  <si>
    <t>Continental Americas: DeAndre Ware (US)</t>
  </si>
  <si>
    <t>DeAndre Ware (US) AMERICA</t>
  </si>
  <si>
    <t>Felix Cash (GB) INTL Silver/COMM</t>
  </si>
  <si>
    <t>Commonwealth: Philip Bowes (GB)</t>
  </si>
  <si>
    <r>
      <t xml:space="preserve">Josesito Lopez (US) </t>
    </r>
    <r>
      <rPr>
        <b/>
        <sz val="6"/>
        <rFont val="Arial"/>
        <family val="2"/>
      </rPr>
      <t>* CBP/P</t>
    </r>
  </si>
  <si>
    <t>Eduard Troyanovsky (Russia)</t>
  </si>
  <si>
    <t>Philip Bowes (GB) COMM</t>
  </si>
  <si>
    <t>IBF CHAMPION: Richard Commey (Ghana)</t>
  </si>
  <si>
    <t>Jorge Linares (Venezuela)</t>
  </si>
  <si>
    <t>EBU: Samir Ziani (France)</t>
  </si>
  <si>
    <t>Kenichi Ogawa (Japan)</t>
  </si>
  <si>
    <t>Shingo Wake (Japan)</t>
  </si>
  <si>
    <t>William Encarnacion (Dom. R.) LATINO</t>
  </si>
  <si>
    <t>Ye Joon Kim (Korea)</t>
  </si>
  <si>
    <t>Karim Guerfi (France)</t>
  </si>
  <si>
    <t>Martin Tecuapetla (Mexico)</t>
  </si>
  <si>
    <t>Takumi Sakae (Japan)</t>
  </si>
  <si>
    <t>Commonwealth: Felix Cash (GB)</t>
  </si>
  <si>
    <t>FECONSUR: Amilcar Vidal (Uruguay)</t>
  </si>
  <si>
    <t>Amilcar Vidal (Uruguay) FECONSUR</t>
  </si>
  <si>
    <t>Janibek Alimkhanuly (Kazakhstan/US)</t>
  </si>
  <si>
    <t>Michael Zerafa (Australia) COMM</t>
  </si>
  <si>
    <t>mediterranean:</t>
  </si>
  <si>
    <t>Yuta Matsuo (Japan)</t>
  </si>
  <si>
    <t>Wilfredo Mendez (P. Rico)</t>
  </si>
  <si>
    <r>
      <t xml:space="preserve">Reiya Abe (Japan) </t>
    </r>
    <r>
      <rPr>
        <b/>
        <sz val="6"/>
        <rFont val="Arial"/>
        <family val="2"/>
      </rPr>
      <t>* CBP/P</t>
    </r>
  </si>
  <si>
    <t>Evgeny Romanov (Russia)</t>
  </si>
  <si>
    <t>Ilunga Makabu (Congo)</t>
  </si>
  <si>
    <t>Ditlev Rossing (Denmark) YOUTH</t>
  </si>
  <si>
    <t>WBC INT. CHAMPION: Nick Hannig (Germany)</t>
  </si>
  <si>
    <t>Trevor McCumby (US)</t>
  </si>
  <si>
    <t>Nick Hannig (Germany) INTL</t>
  </si>
  <si>
    <t>CHAMPION: ANTHONY DIRRELL (US)</t>
  </si>
  <si>
    <t>WON TITLE: February 23, 2019</t>
  </si>
  <si>
    <t>Yusuf Kanguel (Germany) MEDITERRANEAN</t>
  </si>
  <si>
    <t>BBBofC: Zack Parker (GB)</t>
  </si>
  <si>
    <t>Billy Joe Saunders (GB) * NA - WBO</t>
  </si>
  <si>
    <t>Shefat Isufi (Serbia/Germany) * NA - WBO</t>
  </si>
  <si>
    <t>Yuki Nonaka (Japan) OPBF</t>
  </si>
  <si>
    <t>Carlos Gongora (Ecuador/US)</t>
  </si>
  <si>
    <t>Meiirim Nursultanov (Kazakhstan/US) NABF Jr.</t>
  </si>
  <si>
    <t>Khasan Baysangurov (Russia)</t>
  </si>
  <si>
    <t>WBC INT. CHAMPION: Abass Baraou (Germany)</t>
  </si>
  <si>
    <t>Patrick Day (US) AMERICA</t>
  </si>
  <si>
    <r>
      <t xml:space="preserve">Liam Williams (GB) BBB C/  </t>
    </r>
    <r>
      <rPr>
        <b/>
        <sz val="6"/>
        <rFont val="Arial"/>
        <family val="2"/>
      </rPr>
      <t>* CBP/P</t>
    </r>
  </si>
  <si>
    <t>Abass Baraou (Germany) INTL</t>
  </si>
  <si>
    <t>Cody Crowley (Canada)</t>
  </si>
  <si>
    <t>Youth: Sadriddin Akhmedov (Kazakhstan/Canada)</t>
  </si>
  <si>
    <t>Omar Figueroa (Mexico/US)</t>
  </si>
  <si>
    <t>LAST DEFENCE: February 10, 2019</t>
  </si>
  <si>
    <t>Pablo Cesar Cano (Mexico) INTL Silver</t>
  </si>
  <si>
    <t>Ray Beltran (Mexico) AMERICA</t>
  </si>
  <si>
    <t>Continental Americas: Ray Beltran (Mexico)</t>
  </si>
  <si>
    <t>Juan Heraldez (US)</t>
  </si>
  <si>
    <t>Batyrzhan Jukembayev (Canada)</t>
  </si>
  <si>
    <t>Continental Americas: Adrian Estrella (Mexico)</t>
  </si>
  <si>
    <t>Teofimo Lopez (US) NABF</t>
  </si>
  <si>
    <t>Jaider Parra (Venezuela) LATINO</t>
  </si>
  <si>
    <t>Hector Tanajara (US) USNBC</t>
  </si>
  <si>
    <t>USNBC: Hector Tanajara (US)</t>
  </si>
  <si>
    <t>Moussa Gholam (Spain)</t>
  </si>
  <si>
    <t>Hugo Ruiz (Mexico)</t>
  </si>
  <si>
    <t>LAST DEFENCE: Febraury 9, 2019</t>
  </si>
  <si>
    <t>Franklin Manzanilla (Venezuela)</t>
  </si>
  <si>
    <t>Mark Anthony Geraldo (Phil)</t>
  </si>
  <si>
    <t>Continental Americas: Carlos Castro (US)</t>
  </si>
  <si>
    <r>
      <t xml:space="preserve">Carlos Castro (US) USNBC /AMERICA </t>
    </r>
    <r>
      <rPr>
        <b/>
        <sz val="6"/>
        <rFont val="Arial"/>
        <family val="2"/>
      </rPr>
      <t>* CBP/P</t>
    </r>
  </si>
  <si>
    <t>Hegly Mosqueda (Venezuela)</t>
  </si>
  <si>
    <t>Ben Mananquil (Phil)</t>
  </si>
  <si>
    <r>
      <t xml:space="preserve">Joshua Greer Jr. (US) AMERICA </t>
    </r>
    <r>
      <rPr>
        <b/>
        <sz val="6"/>
        <rFont val="Arial"/>
        <family val="2"/>
      </rPr>
      <t>* CBP/P</t>
    </r>
  </si>
  <si>
    <t>Antonio Vargas (US)</t>
  </si>
  <si>
    <t>Jose Soto (Colombia)</t>
  </si>
  <si>
    <r>
      <t xml:space="preserve">Yanga Sigqibo (South Africa) </t>
    </r>
    <r>
      <rPr>
        <b/>
        <sz val="6"/>
        <rFont val="Arial"/>
        <family val="2"/>
      </rPr>
      <t>* CBP/P</t>
    </r>
  </si>
  <si>
    <t>Luis Castro (Mexico)</t>
  </si>
  <si>
    <t>IBF CHAMPION: Deejay Kriel (South Africa)</t>
  </si>
  <si>
    <t>Masataka Taniguchi (Japan)</t>
  </si>
  <si>
    <r>
      <t xml:space="preserve">Marco John Rementizo (Phil) </t>
    </r>
    <r>
      <rPr>
        <b/>
        <sz val="6"/>
        <rFont val="Arial"/>
        <family val="2"/>
      </rPr>
      <t>* CBP/P</t>
    </r>
  </si>
  <si>
    <t>FECARBOX: Israel Duffus (Panama)</t>
  </si>
  <si>
    <t>Edwin Rodriguez (Dom. R.)</t>
  </si>
  <si>
    <t>Walter Sequeira (Argentina)</t>
  </si>
  <si>
    <t>Israel Duffus (Panama) FECARBOX</t>
  </si>
  <si>
    <t>Aidos Yerbossynuly (Kazakhstan)</t>
  </si>
  <si>
    <t>Sergey Derevyanchenko (Ukraine)</t>
  </si>
  <si>
    <t>Tim Tszyu (Australia)</t>
  </si>
  <si>
    <t>Tomas Rojas (Mexico)</t>
  </si>
  <si>
    <t>Pablo Vicente (Cuba) FECARBOX</t>
  </si>
  <si>
    <t>FECARBOX: Pablo Vicente (Cuba)</t>
  </si>
  <si>
    <t>Robson Conceicao (Brazil)</t>
  </si>
  <si>
    <t>Azinga Fuzile (South Africa)</t>
  </si>
  <si>
    <r>
      <t xml:space="preserve">Andy Vences (US) AMERICA </t>
    </r>
    <r>
      <rPr>
        <b/>
        <sz val="6"/>
        <rFont val="Arial"/>
        <family val="2"/>
      </rPr>
      <t>* CBP/P</t>
    </r>
  </si>
  <si>
    <t>Kid Galahad (GB) * NA - IBF</t>
  </si>
  <si>
    <t>Leigh Wood (GB) COMM</t>
  </si>
  <si>
    <t>Commonwealth: Leigh Wood (GB)</t>
  </si>
  <si>
    <t>Isaac Dogboe (Ghana) * NA - WBO</t>
  </si>
  <si>
    <t>Ronny Rios (US)</t>
  </si>
  <si>
    <r>
      <t xml:space="preserve">Shohei Omori (Japan) </t>
    </r>
    <r>
      <rPr>
        <b/>
        <sz val="6"/>
        <rFont val="Arial"/>
        <family val="2"/>
      </rPr>
      <t>* CBP/P</t>
    </r>
  </si>
  <si>
    <t>WBO CHAMPION: VACANT</t>
  </si>
  <si>
    <t>Donnie Nietes (Phil)</t>
  </si>
  <si>
    <t>Yusuke Sakashita (Japan)</t>
  </si>
  <si>
    <t>Masahiro Sakamoto (Japan)</t>
  </si>
  <si>
    <r>
      <t>Carlos Licona (Mexico)</t>
    </r>
    <r>
      <rPr>
        <b/>
        <sz val="6"/>
        <rFont val="Arial"/>
        <family val="2"/>
      </rPr>
      <t xml:space="preserve"> * CBP/P</t>
    </r>
  </si>
  <si>
    <t>Adam Deines (Germany)</t>
  </si>
  <si>
    <t>Guillermo Rigondeaux (Cuba)</t>
  </si>
  <si>
    <t>Alessandro Riguccini (Italy) SILVER Interim</t>
  </si>
  <si>
    <t>Tony Yoka (France)</t>
  </si>
  <si>
    <t>Steve Geffrard (US)</t>
  </si>
  <si>
    <t>Subriel Matias (P. Rico)</t>
  </si>
  <si>
    <t>Lewis Ritson (GB)</t>
  </si>
  <si>
    <t>Manuel Avila (US)</t>
  </si>
  <si>
    <t>Jordan Gill (GB)</t>
  </si>
  <si>
    <t>Isaac Lowe (GB) INTL</t>
  </si>
  <si>
    <t>WBC SILVER CHAMPION: O'Shaquie Foster (US)</t>
  </si>
  <si>
    <t>O'Shaquie Foster (US) SILVER</t>
  </si>
  <si>
    <t>Muhammadkhuja Yaqubov (Tajikistan) INTL</t>
  </si>
  <si>
    <t>Antonio DeMarco (Mexico)</t>
  </si>
  <si>
    <t>Youth: Jamaine Ortiz (US)</t>
  </si>
  <si>
    <t>Commonwealth: Lawrence Okolie (GB)</t>
  </si>
  <si>
    <t>Wadi Camacho (Spain/GB)</t>
  </si>
  <si>
    <t>Kevin Lerena (South Africa)</t>
  </si>
  <si>
    <t>Yves Ngabu (Belgium) EBU</t>
  </si>
  <si>
    <t>LAST DEFENCE: March 30, 2019</t>
  </si>
  <si>
    <r>
      <t xml:space="preserve">Sven Fornling (Sweden) </t>
    </r>
    <r>
      <rPr>
        <b/>
        <sz val="6"/>
        <rFont val="Arial"/>
        <family val="2"/>
      </rPr>
      <t>* CBP/P</t>
    </r>
  </si>
  <si>
    <t>Joe Smith Jr. (US)</t>
  </si>
  <si>
    <r>
      <t xml:space="preserve">Anthony Yarde (GB) </t>
    </r>
    <r>
      <rPr>
        <b/>
        <sz val="6"/>
        <rFont val="Arial"/>
        <family val="2"/>
      </rPr>
      <t>* CBP/P</t>
    </r>
  </si>
  <si>
    <r>
      <t xml:space="preserve">Callum Johnson (GB) </t>
    </r>
    <r>
      <rPr>
        <b/>
        <sz val="6"/>
        <rFont val="Arial"/>
        <family val="2"/>
      </rPr>
      <t xml:space="preserve"> * CBP/P</t>
    </r>
  </si>
  <si>
    <t>Joshua Buatsi (Ghana/GB) BBB C</t>
  </si>
  <si>
    <t>BBBofC: Joshua Buatsi (Ghana/GB)</t>
  </si>
  <si>
    <t>Ali Akhmedov (Kazakhstan)</t>
  </si>
  <si>
    <t>Matvey Korobov (Russia)</t>
  </si>
  <si>
    <t>Gabriel Rosado (US)</t>
  </si>
  <si>
    <t>Anderson Prestot (France) MEDITERRANEAN</t>
  </si>
  <si>
    <t>Mediterranean: Anderson Prestot (France)</t>
  </si>
  <si>
    <t>D'Mitrius Ballard (US)</t>
  </si>
  <si>
    <t>BBBofC: Liam Williams (GB)</t>
  </si>
  <si>
    <t>WBC SILVER CHAMPION: Liam Smith (GB)</t>
  </si>
  <si>
    <t>Sergey Vorobiev (Russia)</t>
  </si>
  <si>
    <t>Carlos Adames (Dom. R.) NABF</t>
  </si>
  <si>
    <t>NABF: Carlos Adames (Dom. R)</t>
  </si>
  <si>
    <t>Oleksandr Ivanov (Ukraine)</t>
  </si>
  <si>
    <r>
      <t xml:space="preserve">Liam Smith (GB)  SILVER </t>
    </r>
    <r>
      <rPr>
        <b/>
        <sz val="6"/>
        <rFont val="Arial"/>
        <family val="2"/>
      </rPr>
      <t>* CBP/P</t>
    </r>
  </si>
  <si>
    <t>Scott Fitzgerald (GB)</t>
  </si>
  <si>
    <t>Sadriddin Akhmedov (Kazakhstan/Canada) YOUTH/ABCO</t>
  </si>
  <si>
    <t>ABCO: Sadriddin Akhmedov (Kazakhstan/Canada)</t>
  </si>
  <si>
    <t>LAST DEFENCE: March 9, 2019</t>
  </si>
  <si>
    <t>Kerman Lejarraga (Spain)</t>
  </si>
  <si>
    <t>Ahmed El Mousaoui (France)</t>
  </si>
  <si>
    <t>Luis Collazo (US)</t>
  </si>
  <si>
    <t>Abel Ramos (US)</t>
  </si>
  <si>
    <r>
      <t xml:space="preserve">David Avanesyan (Russia) EBU </t>
    </r>
    <r>
      <rPr>
        <b/>
        <sz val="6"/>
        <rFont val="Arial"/>
        <family val="2"/>
      </rPr>
      <t>* CBP/P</t>
    </r>
  </si>
  <si>
    <t>Ray Robinson (US)</t>
  </si>
  <si>
    <t>Chris Jenkins (GB) BBB C</t>
  </si>
  <si>
    <t>BBBofC: Chris Jenkins (GB)</t>
  </si>
  <si>
    <t>EBU: David Avanesyan (Russia)</t>
  </si>
  <si>
    <t>Anthony Peterson (US)</t>
  </si>
  <si>
    <t>Batyr Akhmedov (Russia)</t>
  </si>
  <si>
    <t>Robbie Davies Jr. (GB) BBB C/EBU</t>
  </si>
  <si>
    <t>EBU: Robbie Davies Jr. (GB)</t>
  </si>
  <si>
    <r>
      <t xml:space="preserve">Jack Catterall (GB) </t>
    </r>
    <r>
      <rPr>
        <b/>
        <sz val="6"/>
        <rFont val="Arial"/>
        <family val="2"/>
      </rPr>
      <t>* CBP/P</t>
    </r>
  </si>
  <si>
    <t>Juan Antonio Rodriguez (Mexico)</t>
  </si>
  <si>
    <t>Mediterranean: Haithem Laamouz (Malta)</t>
  </si>
  <si>
    <t>Jono Carroll (Ireland)</t>
  </si>
  <si>
    <t>Eduardo Ramirez (Mexico)</t>
  </si>
  <si>
    <t>Jessie Magdaleno (US) USNBC</t>
  </si>
  <si>
    <t>USNBC:  Jessie Magdaleno (US)</t>
  </si>
  <si>
    <t>Lerato Dlamini (South Africa)</t>
  </si>
  <si>
    <t>Brad Foster (GB) BBB C</t>
  </si>
  <si>
    <t>BBBofC: Brad Foster (GB)</t>
  </si>
  <si>
    <t>Elie Konki (France)</t>
  </si>
  <si>
    <t>Carl Jammes Martin (Phil)</t>
  </si>
  <si>
    <t>Andrew Moloney (Australia) OPBF</t>
  </si>
  <si>
    <t>Commonwealth: Tommy Frank (GB)</t>
  </si>
  <si>
    <t>Tommy Frank (GB) COMM</t>
  </si>
  <si>
    <t>Norberto Jimenez (Dom. R.) * NA - WBA</t>
  </si>
  <si>
    <t>LAST DEFENCE: March 23, 2019</t>
  </si>
  <si>
    <t>Angel Moreno (Spain)</t>
  </si>
  <si>
    <t>Jayson Mama (Phil)</t>
  </si>
  <si>
    <t>Ryoichi Taguchi (Japan)</t>
  </si>
  <si>
    <t>Saul Juarez (Mexico) LATINO</t>
  </si>
  <si>
    <t>Latino: Saul Juarez (Mexico)</t>
  </si>
  <si>
    <t>Pongsaklek Sithdabni (Thai)</t>
  </si>
  <si>
    <t>Jesse Rodriguez (US)</t>
  </si>
  <si>
    <t>Tsubasa Koura (Japan)</t>
  </si>
  <si>
    <t>OPBF: Lito Dante (Phil)</t>
  </si>
  <si>
    <t>Ganigan Lopez (Mexico)</t>
  </si>
  <si>
    <t>Oleksandr Teslenko (Ukraine/Canada)</t>
  </si>
  <si>
    <t>Martin Bakole (Congo/GB)</t>
  </si>
  <si>
    <t>Nikola Sjekloca (Montenegro)</t>
  </si>
  <si>
    <t>Ryan Ford (Canada) INTL Silver</t>
  </si>
  <si>
    <t>Francisco Torres (Argentina)</t>
  </si>
  <si>
    <t>Patrick Wojcicki (Germnay)</t>
  </si>
  <si>
    <t>William Silva (Brazil)</t>
  </si>
  <si>
    <r>
      <t xml:space="preserve">Samir Ziani (France) EBU </t>
    </r>
    <r>
      <rPr>
        <b/>
        <sz val="6"/>
        <rFont val="Arial"/>
        <family val="2"/>
      </rPr>
      <t xml:space="preserve"> * CBP/P</t>
    </r>
  </si>
  <si>
    <t>Xavier Martinez (US)</t>
  </si>
  <si>
    <t>Oliver Flores (Nicaragua)</t>
  </si>
  <si>
    <t>Angelo Leo (US)</t>
  </si>
  <si>
    <t>Amnat Ruenroeng (Thai)</t>
  </si>
  <si>
    <t>WBC INT. CHAMPION: Ali Bamidele Lasisi (Nigeria)</t>
  </si>
  <si>
    <t>Aliu Bamidele Lasisi (Nigeria) INTL</t>
  </si>
  <si>
    <r>
      <t xml:space="preserve">Jay Harris (GB) COMM </t>
    </r>
    <r>
      <rPr>
        <b/>
        <sz val="6"/>
        <rFont val="Arial"/>
        <family val="2"/>
      </rPr>
      <t>* CBP/P</t>
    </r>
  </si>
  <si>
    <t>Mark Vicelles (Phil)</t>
  </si>
  <si>
    <t>Antonio Moran (Mexico)</t>
  </si>
  <si>
    <t>FOR THE MONTH OF MAY 2019</t>
  </si>
  <si>
    <t>David Allen (GB)</t>
  </si>
  <si>
    <t>Junior Fa (New Zealand)</t>
  </si>
  <si>
    <t>WBC INT. CHAMPION: Fabio Turchi (Italy)</t>
  </si>
  <si>
    <r>
      <t xml:space="preserve">Lawrence Okolie (GB) BBB C/COMM </t>
    </r>
    <r>
      <rPr>
        <b/>
        <sz val="6"/>
        <rFont val="Arial"/>
        <family val="2"/>
      </rPr>
      <t>* CBP/P</t>
    </r>
  </si>
  <si>
    <t>Fabio Turchi (Italy) INTL</t>
  </si>
  <si>
    <t>Zach Parker (GB)BBB C</t>
  </si>
  <si>
    <t>Antohny Sims Jr. (US)</t>
  </si>
  <si>
    <t>Lerrone Richards (GB) COMM</t>
  </si>
  <si>
    <t>Maciej Sulecki (Poland) * NA - WBO</t>
  </si>
  <si>
    <t>Ryota Murata (Japan) * NA - WBA</t>
  </si>
  <si>
    <t>Eric Walker (US)</t>
  </si>
  <si>
    <t>Bakhram Murtazaliev (Russia/US) USNBC</t>
  </si>
  <si>
    <t>Jorge Fortea (Spain)</t>
  </si>
  <si>
    <t>Latino: Ronald Cruz (US)</t>
  </si>
  <si>
    <t>Dennis Hogan (Ireland/Australia)</t>
  </si>
  <si>
    <t>WBC SILVER CHAMPION: Danny Garcia (US)</t>
  </si>
  <si>
    <t>Danny Garcia (US) SILVER</t>
  </si>
  <si>
    <t>Amir Khan (GB)</t>
  </si>
  <si>
    <t>Yuki Nagano (Japan)</t>
  </si>
  <si>
    <t>Shakhram Giyasov (Uzbekistan)</t>
  </si>
  <si>
    <t>Kiryl Relikh (Belarussia)</t>
  </si>
  <si>
    <t>Anthony Crolla (GB)</t>
  </si>
  <si>
    <t>Rances Barthelemy (Cuba)</t>
  </si>
  <si>
    <t>Elnur Samedov (Russia)</t>
  </si>
  <si>
    <t>Fabricio Bea (Argentina) FECONSUR</t>
  </si>
  <si>
    <t>Abraham Montoya (Mexico) NABF</t>
  </si>
  <si>
    <t>NABF: Abraham Montoya (Mexico)</t>
  </si>
  <si>
    <t>Giovanni Mioletti (US))</t>
  </si>
  <si>
    <t>Jeremiah Nakathi (Namibia)</t>
  </si>
  <si>
    <t>Alberto Machado (P. Rico) * NA - WBA</t>
  </si>
  <si>
    <t>Jamel Herring (US) * NA - WBO</t>
  </si>
  <si>
    <t>FECONSUR: Fabricio Bea (Argentina)</t>
  </si>
  <si>
    <t>Joet Gonzalez (US)</t>
  </si>
  <si>
    <t>Christopher Diaz (P. Rico)</t>
  </si>
  <si>
    <t>Diego De la Hoya (Mexico)</t>
  </si>
  <si>
    <t>Mark Magsayo (Phil)</t>
  </si>
  <si>
    <t>Shun Kubo (Japan) * NA - WBA</t>
  </si>
  <si>
    <t>IBF CHAMPION: Daniel Roman (US)</t>
  </si>
  <si>
    <r>
      <t xml:space="preserve">TJ Doheny (Ireland/Australia) </t>
    </r>
    <r>
      <rPr>
        <b/>
        <sz val="6"/>
        <rFont val="Arial"/>
        <family val="2"/>
      </rPr>
      <t>* CBP/P</t>
    </r>
  </si>
  <si>
    <t>Yusaki Kuga (Japan)</t>
  </si>
  <si>
    <t>Aaron Alameda (Mexico)</t>
  </si>
  <si>
    <t>Jamie McDonnell (GB)</t>
  </si>
  <si>
    <t>Chainoi Worawut (Thai) YOUTH</t>
  </si>
  <si>
    <t>Oscar Negrete (Colombia/US)</t>
  </si>
  <si>
    <t>Ricardo Espinoza (Mexico)</t>
  </si>
  <si>
    <t>Jhon Riel Casimero (Phil) WBO Interim Champion</t>
  </si>
  <si>
    <t>Yuta Saito (Japan)</t>
  </si>
  <si>
    <r>
      <t xml:space="preserve">Joshua Franco (US) NABF </t>
    </r>
    <r>
      <rPr>
        <b/>
        <sz val="6"/>
        <rFont val="Arial"/>
        <family val="2"/>
      </rPr>
      <t>* CBP/P</t>
    </r>
  </si>
  <si>
    <t>NABF: Joshua Franco (US)</t>
  </si>
  <si>
    <t>WON TITLE: April 26, 2019</t>
  </si>
  <si>
    <t>LAST COMPULSORY: April 26, 2019</t>
  </si>
  <si>
    <t>Srisaket Sor Rungvisai (Thai)</t>
  </si>
  <si>
    <t>Kazuto Ioka (Japan) * NA - WBO</t>
  </si>
  <si>
    <t>Masayoshi Hashizume (Japan)</t>
  </si>
  <si>
    <t>Aston Palicte (Phil) * NA - WBO</t>
  </si>
  <si>
    <t>David Barreto (Venezuela)</t>
  </si>
  <si>
    <t>Jonas Sultan (Phil)</t>
  </si>
  <si>
    <r>
      <t xml:space="preserve">Athenkosi Dumezweni (South Africa) SILVER </t>
    </r>
    <r>
      <rPr>
        <b/>
        <sz val="6"/>
        <rFont val="Arial"/>
        <family val="2"/>
      </rPr>
      <t>* CBP/P</t>
    </r>
  </si>
  <si>
    <r>
      <t xml:space="preserve">Israel Gonzalez (Mexico) </t>
    </r>
    <r>
      <rPr>
        <b/>
        <sz val="6"/>
        <rFont val="Arial"/>
        <family val="2"/>
      </rPr>
      <t>* CBP/P</t>
    </r>
  </si>
  <si>
    <t>WBC SILVER CHAMPION: Athenkozi Dumezweni (South Arica)</t>
  </si>
  <si>
    <t>WBC INT. CHAMPION: Mekhdi Abdurashedov (Russia)</t>
  </si>
  <si>
    <t>Edwin Saul Garcia (Mexico) FECOMBOX</t>
  </si>
  <si>
    <t>Mekhdi Abdurashedov (Russia) INTL</t>
  </si>
  <si>
    <t>Kento Hatanaka (Japan) YOUTH</t>
  </si>
  <si>
    <t>Bryan Mosiños (Mexico) AMERICA</t>
  </si>
  <si>
    <t>Alphoe Dagayloan (Phil)</t>
  </si>
  <si>
    <t>Continental Americas: Bryan Mosiños (Mexico)</t>
  </si>
  <si>
    <t>Reiya Konishi (Japan) * NA - IBF</t>
  </si>
  <si>
    <t>Satanmuanglek CP Freshmart (Thai) * NA - WBA</t>
  </si>
  <si>
    <t>Luis Castillo (Mexico)</t>
  </si>
  <si>
    <r>
      <t xml:space="preserve">Lito Dante (Phil) OPBF </t>
    </r>
    <r>
      <rPr>
        <b/>
        <sz val="6"/>
        <rFont val="Arial"/>
        <family val="2"/>
      </rPr>
      <t>* CBP/P</t>
    </r>
  </si>
  <si>
    <t>Arar Andales (Phil)</t>
  </si>
  <si>
    <t>Ginjiro Shigeoka (Japan)</t>
  </si>
  <si>
    <t>FECARBOX: Carlos Jackson (US)</t>
  </si>
  <si>
    <t>CHAMPION: JUAN FRANCISCO ESTRADA (MEXICO)</t>
  </si>
  <si>
    <t>Adrian Curiel (Mexico)</t>
  </si>
  <si>
    <t>Andy Ruiz Jr. (Mexico) * NA - WBA/IBF/WBO</t>
  </si>
  <si>
    <t>Chris Arreola (US)</t>
  </si>
  <si>
    <t>Radivoje Kalajdzic (US)</t>
  </si>
  <si>
    <t>William Scull (Cuba/Argentina)</t>
  </si>
  <si>
    <t>Evgeny Shvedenko (Russia)</t>
  </si>
  <si>
    <t>Lennox Allen (Guyana)</t>
  </si>
  <si>
    <t>LAST DEFENCE: May 4, 2019</t>
  </si>
  <si>
    <t>IBF CHAMPION: Saul Alvarez (Mexico)</t>
  </si>
  <si>
    <t>Yamaguchi Falcao (Brazil)</t>
  </si>
  <si>
    <t>Latino: Chris Pearson (US)</t>
  </si>
  <si>
    <t>WBC INT. CHAMPION: Steven Butler (US)</t>
  </si>
  <si>
    <t>Francophone: Steven Butler (Canada)</t>
  </si>
  <si>
    <t>Steven Butler (Canada) FRANCOPHONE/INTL</t>
  </si>
  <si>
    <t>Daniel Jacobs (US)</t>
  </si>
  <si>
    <r>
      <t xml:space="preserve">Brandon Adams (US) </t>
    </r>
    <r>
      <rPr>
        <b/>
        <sz val="6"/>
        <rFont val="Arial"/>
        <family val="2"/>
      </rPr>
      <t xml:space="preserve"> * CBP/P</t>
    </r>
  </si>
  <si>
    <t>Anthony Young (US)</t>
  </si>
  <si>
    <t>Abderrazak Houya (Tunisia/France) ABU</t>
  </si>
  <si>
    <t>ABU: Abderrazak Houya (Tunisia/France)</t>
  </si>
  <si>
    <t>EMERITUS CHAMPION: MIKEY GARCIA (US)</t>
  </si>
  <si>
    <t>WON TITLE:</t>
  </si>
  <si>
    <t>LAST COMPULSORY: January 28, 2017 by Mikey Garcia</t>
  </si>
  <si>
    <t>CHAMPION: VACANT</t>
  </si>
  <si>
    <t>Jezzrel Corrales (Panama)</t>
  </si>
  <si>
    <t>Avery Sparrow (US)</t>
  </si>
  <si>
    <t>Lamont Roach (US)</t>
  </si>
  <si>
    <r>
      <t xml:space="preserve">Taiki Minamoto (Japan) * </t>
    </r>
    <r>
      <rPr>
        <b/>
        <sz val="6"/>
        <rFont val="Arial"/>
        <family val="2"/>
      </rPr>
      <t>CBP/P</t>
    </r>
  </si>
  <si>
    <t>Jesus Sanchez (Spain)</t>
  </si>
  <si>
    <t>Ryuichi Funai (Japan)</t>
  </si>
  <si>
    <t>Masamichi Yabuki (Japan)</t>
  </si>
  <si>
    <r>
      <t xml:space="preserve">Sirichai Thaiyen (Thai) </t>
    </r>
    <r>
      <rPr>
        <b/>
        <sz val="6"/>
        <rFont val="Arial"/>
        <family val="2"/>
      </rPr>
      <t xml:space="preserve"> * CBP/P</t>
    </r>
  </si>
  <si>
    <r>
      <t xml:space="preserve">Daniel Matellon (Panama) </t>
    </r>
    <r>
      <rPr>
        <b/>
        <sz val="6"/>
        <rFont val="Arial"/>
        <family val="2"/>
      </rPr>
      <t xml:space="preserve"> * CBP/P</t>
    </r>
  </si>
  <si>
    <t>Anthony Joshua (GB) WBA Super</t>
  </si>
  <si>
    <t>Manuel Charr (Germany) WBA Regular</t>
  </si>
  <si>
    <t>Trevor Bryan (US) WBA Interim</t>
  </si>
  <si>
    <t>Denis Lebedev (Russia) WBA Super</t>
  </si>
  <si>
    <t>Beibut Shumenov (Kazakhstan) WBA Regular</t>
  </si>
  <si>
    <t>Jessie Vargas (US)</t>
  </si>
  <si>
    <t>Dmitry Bivol (Russia) WBA Regular</t>
  </si>
  <si>
    <t>Marcus Browne (US) WBA Interim</t>
  </si>
  <si>
    <t>Callum Smith (GB) WBA Super</t>
  </si>
  <si>
    <t>Saul Alvarez (Mexico) WBA Regular</t>
  </si>
  <si>
    <t>John Ryder (GB) WBA Interim</t>
  </si>
  <si>
    <t>Saul Alvarez (Mexico) WBA Super</t>
  </si>
  <si>
    <t>Rob Brant (US) WBA Regular</t>
  </si>
  <si>
    <t>Jarrett Hurd (US) WBA Super</t>
  </si>
  <si>
    <t>Brian Carlos Castaño (Argentina) WBA Regular</t>
  </si>
  <si>
    <t>Keith Thurman (US) WBA Super</t>
  </si>
  <si>
    <t>Manny Pacquiao (Phil) WBA Regular</t>
  </si>
  <si>
    <t>Regis Prograis (US) WBA Regular</t>
  </si>
  <si>
    <t>Vassiliy Lomachenko (Ukraine) WBA Super</t>
  </si>
  <si>
    <t>Gervonta Davis (US) WBA Super</t>
  </si>
  <si>
    <t>Andrew Cancio (US) WBA Regular</t>
  </si>
  <si>
    <t>Leo Santa Cruz (Mexico) WBA Super</t>
  </si>
  <si>
    <t>Can Xu (China) WBA Regular</t>
  </si>
  <si>
    <t>Daniel Roman (US) WBA Regular</t>
  </si>
  <si>
    <t>Brandon Figueroa (US) WBA Interim</t>
  </si>
  <si>
    <t>Nonito Donaire (Phil) WBA Super</t>
  </si>
  <si>
    <t>Naoya Inoue (Japan) WBA Regular</t>
  </si>
  <si>
    <t>Reymart Gaballo (Phil) * NA - WBA</t>
  </si>
  <si>
    <t>Khalid Yafai (GB) WBA Regular</t>
  </si>
  <si>
    <t>Artem Dalakian (Ukraine) WBA Regular</t>
  </si>
  <si>
    <t>Hiroto Kyoguchi (Japan) WBA Super</t>
  </si>
  <si>
    <t>Carlos Canizales (Venezuela) WBA Regular</t>
  </si>
  <si>
    <t>Knockout CP Freshmart (Thai) WBA Regular</t>
  </si>
  <si>
    <r>
      <t xml:space="preserve">Steve Rolls (Canada)  </t>
    </r>
    <r>
      <rPr>
        <b/>
        <sz val="6"/>
        <rFont val="Arial"/>
        <family val="2"/>
      </rPr>
      <t>* CBP/P</t>
    </r>
  </si>
  <si>
    <t>Luis Lebron (P. Rico)</t>
  </si>
  <si>
    <r>
      <t xml:space="preserve">Luca Rigoldi (Italy) EBU </t>
    </r>
    <r>
      <rPr>
        <b/>
        <sz val="6"/>
        <rFont val="Arial"/>
        <family val="2"/>
      </rPr>
      <t xml:space="preserve"> * CBP/P</t>
    </r>
  </si>
  <si>
    <t>Leon Bunn (Germany)</t>
  </si>
  <si>
    <t>Chris Pearson (US)</t>
  </si>
  <si>
    <t>Islam Edisultanov (Russia)</t>
  </si>
  <si>
    <t>Ryu Segawa (Japan)</t>
  </si>
  <si>
    <t>Robert Onggocan (Phil)</t>
  </si>
  <si>
    <t>Lenin Castillo (Dom. R.)</t>
  </si>
  <si>
    <t>Brandun Lee (US)</t>
  </si>
  <si>
    <t>Youth: Luis Hernandez (Mexico)</t>
  </si>
  <si>
    <t>Marcio Soza (Nicaragua) FECARBOX</t>
  </si>
</sst>
</file>

<file path=xl/styles.xml><?xml version="1.0" encoding="utf-8"?>
<styleSheet xmlns="http://schemas.openxmlformats.org/spreadsheetml/2006/main">
  <fonts count="35"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7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6"/>
      <color indexed="12"/>
      <name val="Arial"/>
      <family val="2"/>
      <charset val="204"/>
    </font>
    <font>
      <u/>
      <sz val="10"/>
      <color indexed="3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sz val="6"/>
      <name val="Arial"/>
      <family val="2"/>
    </font>
    <font>
      <u/>
      <sz val="5"/>
      <color indexed="39"/>
      <name val="Arial"/>
      <family val="2"/>
      <charset val="204"/>
    </font>
    <font>
      <b/>
      <u/>
      <sz val="5"/>
      <name val="Arial"/>
      <family val="2"/>
      <charset val="204"/>
    </font>
    <font>
      <b/>
      <u/>
      <sz val="5"/>
      <name val="Times New Roman"/>
      <family val="1"/>
    </font>
    <font>
      <b/>
      <u/>
      <sz val="6"/>
      <name val="Times New Roman"/>
      <family val="1"/>
    </font>
    <font>
      <b/>
      <sz val="6"/>
      <name val="Arial"/>
      <family val="2"/>
      <charset val="204"/>
    </font>
    <font>
      <b/>
      <sz val="7"/>
      <name val="Arial"/>
      <family val="2"/>
      <charset val="204"/>
    </font>
    <font>
      <b/>
      <sz val="5"/>
      <name val="Arial"/>
      <family val="2"/>
      <charset val="204"/>
    </font>
    <font>
      <u/>
      <sz val="5"/>
      <name val="Arial"/>
      <family val="2"/>
      <charset val="204"/>
    </font>
    <font>
      <b/>
      <sz val="6"/>
      <name val="Arial"/>
      <family val="2"/>
    </font>
    <font>
      <sz val="6"/>
      <name val="Times New Roman"/>
      <family val="1"/>
    </font>
    <font>
      <b/>
      <u/>
      <sz val="7"/>
      <name val="Arial"/>
      <family val="2"/>
      <charset val="204"/>
    </font>
    <font>
      <b/>
      <i/>
      <sz val="5"/>
      <name val="Times New Roman"/>
      <family val="1"/>
    </font>
    <font>
      <sz val="11"/>
      <color indexed="58"/>
      <name val="Calibri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30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11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8" fillId="0" borderId="4" xfId="11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/>
    <xf numFmtId="0" fontId="16" fillId="0" borderId="4" xfId="0" applyFont="1" applyBorder="1" applyAlignment="1">
      <alignment vertical="center"/>
    </xf>
    <xf numFmtId="0" fontId="20" fillId="0" borderId="0" xfId="0" applyFont="1" applyBorder="1"/>
    <xf numFmtId="0" fontId="21" fillId="0" borderId="0" xfId="0" applyFont="1" applyBorder="1"/>
    <xf numFmtId="0" fontId="17" fillId="0" borderId="0" xfId="0" applyFont="1" applyBorder="1"/>
    <xf numFmtId="0" fontId="22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8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5" fillId="8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23" fillId="8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0" xfId="7" applyNumberFormat="1" applyFont="1" applyFill="1" applyBorder="1" applyAlignment="1" applyProtection="1">
      <alignment vertical="center" wrapText="1"/>
    </xf>
    <xf numFmtId="0" fontId="31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31" fillId="0" borderId="1" xfId="0" applyFont="1" applyBorder="1"/>
    <xf numFmtId="0" fontId="31" fillId="9" borderId="5" xfId="0" applyFont="1" applyFill="1" applyBorder="1"/>
    <xf numFmtId="0" fontId="31" fillId="9" borderId="6" xfId="0" applyFont="1" applyFill="1" applyBorder="1"/>
    <xf numFmtId="0" fontId="0" fillId="0" borderId="1" xfId="0" applyFont="1" applyFill="1" applyBorder="1"/>
    <xf numFmtId="0" fontId="24" fillId="0" borderId="0" xfId="0" applyFont="1" applyAlignment="1">
      <alignment horizontal="right"/>
    </xf>
    <xf numFmtId="0" fontId="3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1" fillId="0" borderId="0" xfId="0" applyNumberFormat="1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31" fillId="0" borderId="0" xfId="0" applyNumberFormat="1" applyFont="1" applyAlignment="1">
      <alignment horizontal="center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8" fillId="0" borderId="0" xfId="11" applyNumberFormat="1" applyFont="1" applyFill="1" applyBorder="1" applyAlignment="1" applyProtection="1">
      <alignment vertical="center"/>
    </xf>
    <xf numFmtId="0" fontId="16" fillId="0" borderId="1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10" borderId="0" xfId="0" applyFont="1" applyFill="1" applyBorder="1" applyAlignment="1">
      <alignment vertical="center"/>
    </xf>
    <xf numFmtId="0" fontId="26" fillId="1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9" fillId="11" borderId="0" xfId="0" applyFont="1" applyFill="1" applyBorder="1"/>
    <xf numFmtId="0" fontId="10" fillId="10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 wrapText="1"/>
    </xf>
    <xf numFmtId="0" fontId="9" fillId="11" borderId="0" xfId="0" applyFont="1" applyFill="1" applyBorder="1" applyAlignment="1"/>
    <xf numFmtId="0" fontId="16" fillId="11" borderId="0" xfId="0" applyFont="1" applyFill="1" applyBorder="1" applyAlignment="1">
      <alignment vertical="center"/>
    </xf>
    <xf numFmtId="0" fontId="15" fillId="10" borderId="0" xfId="0" applyFont="1" applyFill="1" applyBorder="1" applyAlignment="1">
      <alignment vertical="center" wrapText="1"/>
    </xf>
    <xf numFmtId="0" fontId="23" fillId="11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vertical="center"/>
    </xf>
    <xf numFmtId="0" fontId="15" fillId="10" borderId="0" xfId="0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Collegamento ipertestuale" xfId="11" builtinId="8"/>
    <cellStyle name="Error" xfId="6"/>
    <cellStyle name="Excel_BuiltIn_Bueno" xfId="7"/>
    <cellStyle name="Footnote" xfId="8"/>
    <cellStyle name="Heading" xfId="9"/>
    <cellStyle name="Heading 2" xfId="10"/>
    <cellStyle name="Hyperlink 2" xfId="12"/>
    <cellStyle name="Normale" xfId="0" builtinId="0"/>
    <cellStyle name="Standaard 2" xfId="13"/>
    <cellStyle name="Status" xfId="14"/>
    <cellStyle name="Text" xfId="15"/>
    <cellStyle name="Warning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64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t>Affiliated Titles Champions: Commonwealth: Joe Cordina (GB) Continental Americas: Teofimo Lopez (US) Francophone: Latino: Jaider Parra (Venezuela) Mediterranean: USNBC: Youth: Rajesh Kumar (India)       NA= Not Available: This shall be limited to other or</a:t>
            </a:r>
          </a:p>
        </c:rich>
      </c:tx>
      <c:layout>
        <c:manualLayout>
          <c:xMode val="edge"/>
          <c:yMode val="edge"/>
          <c:x val="0.20375974742287653"/>
          <c:y val="3.84079890566165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2123095253679E-2"/>
          <c:y val="0.40115024834058849"/>
          <c:w val="0.91156342180975403"/>
          <c:h val="0.4409807694524201"/>
        </c:manualLayout>
      </c:layout>
      <c:barChart>
        <c:barDir val="col"/>
        <c:grouping val="clustered"/>
        <c:ser>
          <c:idx val="0"/>
          <c:order val="0"/>
          <c:tx>
            <c:strRef>
              <c:f>Blad1!$D$536:$D$558</c:f>
              <c:strCache>
                <c:ptCount val="1"/>
                <c:pt idx="0">
                  <c:v>Affiliated Titles Champions: Commonwealth: Joe Cordina (GB) Continental Americas: Adrian Estrella (Mexico) Francophone: Latino: Jaider Parra (Venezuela) Mediterranean: USNBC: Hector Tanajara (US) Youth: Jamaine Ortiz (US)       NA= Not Available: This sha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Blad1!$A$560:$C$562</c:f>
              <c:multiLvlStrCache>
                <c:ptCount val="3"/>
                <c:lvl>
                  <c:pt idx="0">
                    <c:v>Otto Joseph (Nigeria) ABU</c:v>
                  </c:pt>
                  <c:pt idx="2">
                    <c:v>NA = NOT AVAILABLE</c:v>
                  </c:pt>
                </c:lvl>
                <c:lvl>
                  <c:pt idx="0">
                    <c:v>.-</c:v>
                  </c:pt>
                  <c:pt idx="1">
                    <c:v> </c:v>
                  </c:pt>
                </c:lvl>
                <c:lvl>
                  <c:pt idx="0">
                    <c:v>40</c:v>
                  </c:pt>
                  <c:pt idx="1">
                    <c:v> </c:v>
                  </c:pt>
                  <c:pt idx="2">
                    <c:v>*</c:v>
                  </c:pt>
                </c:lvl>
              </c:multiLvlStrCache>
            </c:multiLvlStrRef>
          </c:cat>
          <c:val>
            <c:numRef>
              <c:f>Blad1!$D$559:$D$561</c:f>
              <c:numCache>
                <c:formatCode>General</c:formatCode>
                <c:ptCount val="3"/>
              </c:numCache>
            </c:numRef>
          </c:val>
        </c:ser>
        <c:gapWidth val="219"/>
        <c:overlap val="-27"/>
        <c:axId val="79157504"/>
        <c:axId val="79175680"/>
      </c:barChart>
      <c:catAx>
        <c:axId val="791575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9175680"/>
        <c:crossesAt val="0"/>
        <c:auto val="1"/>
        <c:lblAlgn val="ctr"/>
        <c:lblOffset val="100"/>
        <c:tickLblSkip val="1"/>
        <c:tickMarkSkip val="1"/>
      </c:catAx>
      <c:valAx>
        <c:axId val="79175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915750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1</xdr:row>
      <xdr:rowOff>19050</xdr:rowOff>
    </xdr:from>
    <xdr:to>
      <xdr:col>10</xdr:col>
      <xdr:colOff>381000</xdr:colOff>
      <xdr:row>33</xdr:row>
      <xdr:rowOff>9525</xdr:rowOff>
    </xdr:to>
    <xdr:graphicFrame macro="">
      <xdr:nvGraphicFramePr>
        <xdr:cNvPr id="19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bcboxing.com/" TargetMode="External"/><Relationship Id="rId13" Type="http://schemas.openxmlformats.org/officeDocument/2006/relationships/hyperlink" Target="http://www.wbcboxing.com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wbcboxing.com/" TargetMode="External"/><Relationship Id="rId7" Type="http://schemas.openxmlformats.org/officeDocument/2006/relationships/hyperlink" Target="http://www.wbcboxing.com/" TargetMode="External"/><Relationship Id="rId12" Type="http://schemas.openxmlformats.org/officeDocument/2006/relationships/hyperlink" Target="http://www.wbcboxing.com/" TargetMode="External"/><Relationship Id="rId17" Type="http://schemas.openxmlformats.org/officeDocument/2006/relationships/hyperlink" Target="http://www.wbcboxing.com/" TargetMode="External"/><Relationship Id="rId2" Type="http://schemas.openxmlformats.org/officeDocument/2006/relationships/hyperlink" Target="http://www.wbcboxing.com/" TargetMode="External"/><Relationship Id="rId16" Type="http://schemas.openxmlformats.org/officeDocument/2006/relationships/hyperlink" Target="http://www.wbcboxing.com/" TargetMode="External"/><Relationship Id="rId1" Type="http://schemas.openxmlformats.org/officeDocument/2006/relationships/hyperlink" Target="http://www.wbcboxing.com/" TargetMode="External"/><Relationship Id="rId6" Type="http://schemas.openxmlformats.org/officeDocument/2006/relationships/hyperlink" Target="http://www.wbcboxing.com/" TargetMode="External"/><Relationship Id="rId11" Type="http://schemas.openxmlformats.org/officeDocument/2006/relationships/hyperlink" Target="http://www.wbcboxing.com/" TargetMode="External"/><Relationship Id="rId5" Type="http://schemas.openxmlformats.org/officeDocument/2006/relationships/hyperlink" Target="http://www.wbcboxing.com/" TargetMode="External"/><Relationship Id="rId15" Type="http://schemas.openxmlformats.org/officeDocument/2006/relationships/hyperlink" Target="http://www.wbcboxing.com/" TargetMode="External"/><Relationship Id="rId10" Type="http://schemas.openxmlformats.org/officeDocument/2006/relationships/hyperlink" Target="http://www.wbcboxing.com/" TargetMode="External"/><Relationship Id="rId4" Type="http://schemas.openxmlformats.org/officeDocument/2006/relationships/hyperlink" Target="http://www.wbcboxing.com/" TargetMode="External"/><Relationship Id="rId9" Type="http://schemas.openxmlformats.org/officeDocument/2006/relationships/hyperlink" Target="http://www.wbcboxing.com/" TargetMode="External"/><Relationship Id="rId14" Type="http://schemas.openxmlformats.org/officeDocument/2006/relationships/hyperlink" Target="http://www.wbcbox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2" zoomScaleNormal="82" workbookViewId="0"/>
  </sheetViews>
  <sheetFormatPr defaultColWidth="9.710937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63"/>
  <sheetViews>
    <sheetView tabSelected="1" topLeftCell="A1000" zoomScale="235" zoomScaleNormal="235" zoomScaleSheetLayoutView="200" workbookViewId="0">
      <selection activeCell="A1012" sqref="A1012:C1012"/>
    </sheetView>
  </sheetViews>
  <sheetFormatPr defaultColWidth="9.140625" defaultRowHeight="12.75"/>
  <cols>
    <col min="1" max="1" width="2.28515625" style="1" customWidth="1"/>
    <col min="2" max="2" width="2.42578125" style="1" customWidth="1"/>
    <col min="3" max="3" width="32.42578125" style="1" customWidth="1"/>
    <col min="4" max="4" width="40.28515625" style="2" customWidth="1"/>
    <col min="5" max="16384" width="9.140625" style="1"/>
  </cols>
  <sheetData>
    <row r="1" spans="1:4" s="6" customFormat="1" ht="8.25" customHeight="1">
      <c r="A1" s="88" t="s">
        <v>0</v>
      </c>
      <c r="B1" s="89"/>
      <c r="C1" s="90"/>
      <c r="D1" s="5" t="s">
        <v>745</v>
      </c>
    </row>
    <row r="2" spans="1:4" s="6" customFormat="1" ht="7.9" customHeight="1">
      <c r="A2" s="7" t="s">
        <v>1</v>
      </c>
      <c r="B2" s="3"/>
      <c r="C2" s="4"/>
      <c r="D2" s="8"/>
    </row>
    <row r="3" spans="1:4" s="6" customFormat="1" ht="7.9" customHeight="1">
      <c r="A3" s="7"/>
      <c r="B3" s="3"/>
      <c r="C3" s="4"/>
      <c r="D3" s="5" t="s">
        <v>1084</v>
      </c>
    </row>
    <row r="4" spans="1:4" s="9" customFormat="1" ht="8.25" customHeight="1">
      <c r="A4" s="9" t="s">
        <v>2</v>
      </c>
      <c r="C4" s="10"/>
      <c r="D4" s="8"/>
    </row>
    <row r="5" spans="1:4" s="9" customFormat="1" ht="8.25" customHeight="1">
      <c r="A5" s="9" t="s">
        <v>762</v>
      </c>
      <c r="C5" s="10"/>
      <c r="D5" s="11"/>
    </row>
    <row r="6" spans="1:4" s="9" customFormat="1" ht="8.25" customHeight="1">
      <c r="A6" s="9" t="s">
        <v>3</v>
      </c>
      <c r="C6" s="10"/>
      <c r="D6" s="11"/>
    </row>
    <row r="7" spans="1:4" s="9" customFormat="1" ht="8.25" customHeight="1">
      <c r="C7" s="10" t="s">
        <v>4</v>
      </c>
      <c r="D7" s="11" t="s">
        <v>4</v>
      </c>
    </row>
    <row r="8" spans="1:4" s="9" customFormat="1" ht="8.25" customHeight="1">
      <c r="A8" s="9" t="s">
        <v>5</v>
      </c>
      <c r="C8" s="10"/>
      <c r="D8" s="12" t="s">
        <v>6</v>
      </c>
    </row>
    <row r="9" spans="1:4" s="9" customFormat="1" ht="8.25" customHeight="1">
      <c r="A9" s="85" t="s">
        <v>7</v>
      </c>
      <c r="B9" s="85"/>
      <c r="C9" s="86"/>
      <c r="D9" s="14" t="s">
        <v>8</v>
      </c>
    </row>
    <row r="10" spans="1:4" s="9" customFormat="1" ht="8.25" customHeight="1">
      <c r="C10" s="13"/>
      <c r="D10" s="15" t="s">
        <v>9</v>
      </c>
    </row>
    <row r="11" spans="1:4" s="9" customFormat="1" ht="8.25" customHeight="1">
      <c r="C11" s="10"/>
      <c r="D11" s="82"/>
    </row>
    <row r="12" spans="1:4" s="9" customFormat="1" ht="8.25" customHeight="1">
      <c r="A12" s="9" t="s">
        <v>10</v>
      </c>
      <c r="C12" s="10"/>
      <c r="D12" s="82"/>
    </row>
    <row r="13" spans="1:4" s="9" customFormat="1" ht="8.25" customHeight="1">
      <c r="A13" s="9" t="s">
        <v>11</v>
      </c>
      <c r="C13" s="10"/>
      <c r="D13" s="11"/>
    </row>
    <row r="14" spans="1:4" s="9" customFormat="1" ht="3.75" customHeight="1">
      <c r="C14" s="10"/>
      <c r="D14" s="11"/>
    </row>
    <row r="15" spans="1:4" s="11" customFormat="1" ht="8.25" customHeight="1">
      <c r="A15" s="16" t="s">
        <v>12</v>
      </c>
      <c r="C15" s="17"/>
    </row>
    <row r="16" spans="1:4" s="9" customFormat="1" ht="9" customHeight="1">
      <c r="A16" s="19">
        <v>1</v>
      </c>
      <c r="B16" s="10" t="s">
        <v>13</v>
      </c>
      <c r="C16" s="10" t="s">
        <v>14</v>
      </c>
      <c r="D16" s="20" t="s">
        <v>15</v>
      </c>
    </row>
    <row r="17" spans="1:4" s="9" customFormat="1" ht="9" customHeight="1">
      <c r="A17" s="19">
        <v>2</v>
      </c>
      <c r="B17" s="10" t="s">
        <v>13</v>
      </c>
      <c r="C17" s="21" t="s">
        <v>774</v>
      </c>
      <c r="D17" s="11" t="s">
        <v>17</v>
      </c>
    </row>
    <row r="18" spans="1:4" s="9" customFormat="1" ht="9" customHeight="1">
      <c r="A18" s="19">
        <v>3</v>
      </c>
      <c r="B18" s="10" t="s">
        <v>13</v>
      </c>
      <c r="C18" s="21" t="s">
        <v>16</v>
      </c>
      <c r="D18" s="11" t="s">
        <v>18</v>
      </c>
    </row>
    <row r="19" spans="1:4" s="9" customFormat="1" ht="9" customHeight="1">
      <c r="A19" s="19">
        <v>4</v>
      </c>
      <c r="B19" s="10" t="s">
        <v>13</v>
      </c>
      <c r="C19" s="21" t="s">
        <v>19</v>
      </c>
      <c r="D19" s="11" t="s">
        <v>20</v>
      </c>
    </row>
    <row r="20" spans="1:4" s="9" customFormat="1" ht="9" customHeight="1">
      <c r="A20" s="19">
        <v>5</v>
      </c>
      <c r="B20" s="10" t="s">
        <v>13</v>
      </c>
      <c r="C20" s="9" t="s">
        <v>27</v>
      </c>
      <c r="D20" s="17" t="s">
        <v>22</v>
      </c>
    </row>
    <row r="21" spans="1:4" s="9" customFormat="1" ht="9" customHeight="1">
      <c r="A21" s="19">
        <v>6</v>
      </c>
      <c r="B21" s="10" t="s">
        <v>13</v>
      </c>
      <c r="C21" s="10" t="s">
        <v>21</v>
      </c>
      <c r="D21" s="17" t="s">
        <v>24</v>
      </c>
    </row>
    <row r="22" spans="1:4" s="9" customFormat="1" ht="9" customHeight="1">
      <c r="A22" s="19">
        <v>7</v>
      </c>
      <c r="B22" s="21" t="s">
        <v>13</v>
      </c>
      <c r="C22" s="9" t="s">
        <v>25</v>
      </c>
      <c r="D22" s="11" t="s">
        <v>855</v>
      </c>
    </row>
    <row r="23" spans="1:4" s="9" customFormat="1" ht="9" customHeight="1">
      <c r="A23" s="19">
        <v>8</v>
      </c>
      <c r="B23" s="21" t="s">
        <v>13</v>
      </c>
      <c r="C23" s="9" t="s">
        <v>695</v>
      </c>
      <c r="D23" s="17" t="s">
        <v>28</v>
      </c>
    </row>
    <row r="24" spans="1:4" s="9" customFormat="1" ht="9" customHeight="1">
      <c r="A24" s="19">
        <v>9</v>
      </c>
      <c r="B24" s="10" t="s">
        <v>13</v>
      </c>
      <c r="C24" s="10" t="s">
        <v>23</v>
      </c>
      <c r="D24" s="11" t="s">
        <v>30</v>
      </c>
    </row>
    <row r="25" spans="1:4" s="9" customFormat="1" ht="9" customHeight="1">
      <c r="A25" s="19">
        <v>10</v>
      </c>
      <c r="B25" s="21" t="s">
        <v>13</v>
      </c>
      <c r="C25" s="21" t="s">
        <v>34</v>
      </c>
      <c r="D25" s="17" t="s">
        <v>32</v>
      </c>
    </row>
    <row r="26" spans="1:4" s="9" customFormat="1" ht="9" customHeight="1">
      <c r="A26" s="19">
        <v>11</v>
      </c>
      <c r="B26" s="10" t="s">
        <v>13</v>
      </c>
      <c r="C26" s="10" t="s">
        <v>29</v>
      </c>
      <c r="D26" s="17"/>
    </row>
    <row r="27" spans="1:4" s="9" customFormat="1" ht="9" customHeight="1">
      <c r="A27" s="19">
        <v>12</v>
      </c>
      <c r="B27" s="21" t="s">
        <v>13</v>
      </c>
      <c r="C27" s="21" t="s">
        <v>33</v>
      </c>
    </row>
    <row r="28" spans="1:4" s="9" customFormat="1" ht="9" customHeight="1">
      <c r="A28" s="19">
        <v>13</v>
      </c>
      <c r="B28" s="21" t="s">
        <v>13</v>
      </c>
      <c r="C28" s="21" t="s">
        <v>987</v>
      </c>
    </row>
    <row r="29" spans="1:4" s="9" customFormat="1" ht="9" customHeight="1">
      <c r="A29" s="19">
        <v>14</v>
      </c>
      <c r="B29" s="10" t="s">
        <v>13</v>
      </c>
      <c r="C29" s="10" t="s">
        <v>40</v>
      </c>
    </row>
    <row r="30" spans="1:4" s="9" customFormat="1" ht="9" customHeight="1">
      <c r="A30" s="19">
        <v>15</v>
      </c>
      <c r="B30" s="10" t="s">
        <v>13</v>
      </c>
      <c r="C30" s="9" t="s">
        <v>49</v>
      </c>
      <c r="D30" s="11"/>
    </row>
    <row r="31" spans="1:4" s="9" customFormat="1" ht="9" customHeight="1">
      <c r="A31" s="19"/>
      <c r="B31" s="10"/>
      <c r="D31" s="11"/>
    </row>
    <row r="32" spans="1:4" s="9" customFormat="1" ht="9" customHeight="1">
      <c r="A32" s="19">
        <v>16</v>
      </c>
      <c r="B32" s="21" t="s">
        <v>13</v>
      </c>
      <c r="C32" s="21" t="s">
        <v>744</v>
      </c>
      <c r="D32" s="20" t="s">
        <v>37</v>
      </c>
    </row>
    <row r="33" spans="1:4" s="9" customFormat="1" ht="9" customHeight="1">
      <c r="A33" s="19">
        <v>17</v>
      </c>
      <c r="B33" s="10" t="s">
        <v>13</v>
      </c>
      <c r="C33" s="86" t="s">
        <v>36</v>
      </c>
      <c r="D33" s="11" t="s">
        <v>38</v>
      </c>
    </row>
    <row r="34" spans="1:4" s="9" customFormat="1" ht="9" customHeight="1">
      <c r="A34" s="19">
        <v>18</v>
      </c>
      <c r="B34" s="10" t="s">
        <v>13</v>
      </c>
      <c r="C34" s="10" t="s">
        <v>860</v>
      </c>
      <c r="D34" s="11" t="s">
        <v>39</v>
      </c>
    </row>
    <row r="35" spans="1:4" s="9" customFormat="1" ht="9" customHeight="1">
      <c r="A35" s="19">
        <v>19</v>
      </c>
      <c r="B35" s="21" t="s">
        <v>13</v>
      </c>
      <c r="C35" s="10" t="s">
        <v>58</v>
      </c>
      <c r="D35" s="22" t="s">
        <v>150</v>
      </c>
    </row>
    <row r="36" spans="1:4" s="9" customFormat="1" ht="9" customHeight="1">
      <c r="A36" s="19">
        <v>20</v>
      </c>
      <c r="B36" s="21" t="s">
        <v>13</v>
      </c>
      <c r="C36" s="84" t="s">
        <v>55</v>
      </c>
      <c r="D36" s="22" t="s">
        <v>42</v>
      </c>
    </row>
    <row r="37" spans="1:4" s="9" customFormat="1" ht="9" customHeight="1">
      <c r="A37" s="19">
        <v>21</v>
      </c>
      <c r="B37" s="21" t="s">
        <v>13</v>
      </c>
      <c r="C37" s="10" t="s">
        <v>35</v>
      </c>
      <c r="D37" s="17" t="s">
        <v>697</v>
      </c>
    </row>
    <row r="38" spans="1:4" s="9" customFormat="1" ht="9" customHeight="1">
      <c r="A38" s="19">
        <v>22</v>
      </c>
      <c r="B38" s="10" t="s">
        <v>13</v>
      </c>
      <c r="C38" s="21" t="s">
        <v>31</v>
      </c>
      <c r="D38" s="17" t="s">
        <v>45</v>
      </c>
    </row>
    <row r="39" spans="1:4" s="9" customFormat="1" ht="9" customHeight="1">
      <c r="A39" s="19">
        <v>23</v>
      </c>
      <c r="B39" s="10" t="s">
        <v>13</v>
      </c>
      <c r="C39" s="21" t="s">
        <v>47</v>
      </c>
      <c r="D39" s="17" t="s">
        <v>46</v>
      </c>
    </row>
    <row r="40" spans="1:4" s="9" customFormat="1" ht="9" customHeight="1">
      <c r="A40" s="19">
        <v>24</v>
      </c>
      <c r="B40" s="10" t="s">
        <v>13</v>
      </c>
      <c r="C40" s="10" t="s">
        <v>43</v>
      </c>
      <c r="D40" s="17"/>
    </row>
    <row r="41" spans="1:4" s="9" customFormat="1" ht="9" customHeight="1">
      <c r="A41" s="19">
        <v>25</v>
      </c>
      <c r="B41" s="21" t="s">
        <v>13</v>
      </c>
      <c r="C41" s="21" t="s">
        <v>41</v>
      </c>
    </row>
    <row r="42" spans="1:4" s="9" customFormat="1" ht="9" customHeight="1">
      <c r="A42" s="19">
        <v>26</v>
      </c>
      <c r="B42" s="10" t="s">
        <v>13</v>
      </c>
      <c r="C42" s="10" t="s">
        <v>52</v>
      </c>
    </row>
    <row r="43" spans="1:4" s="9" customFormat="1" ht="9" customHeight="1">
      <c r="A43" s="19">
        <v>27</v>
      </c>
      <c r="B43" s="10" t="s">
        <v>13</v>
      </c>
      <c r="C43" s="21" t="s">
        <v>44</v>
      </c>
      <c r="D43" s="23" t="s">
        <v>48</v>
      </c>
    </row>
    <row r="44" spans="1:4" s="9" customFormat="1" ht="9" customHeight="1">
      <c r="A44" s="19">
        <v>28</v>
      </c>
      <c r="B44" s="10" t="s">
        <v>13</v>
      </c>
      <c r="C44" s="9" t="s">
        <v>54</v>
      </c>
      <c r="D44" s="12" t="s">
        <v>50</v>
      </c>
    </row>
    <row r="45" spans="1:4" s="9" customFormat="1" ht="9" customHeight="1">
      <c r="A45" s="19">
        <v>29</v>
      </c>
      <c r="B45" s="10" t="s">
        <v>13</v>
      </c>
      <c r="C45" s="21" t="s">
        <v>909</v>
      </c>
      <c r="D45" s="14" t="s">
        <v>51</v>
      </c>
    </row>
    <row r="46" spans="1:4" s="9" customFormat="1" ht="9" customHeight="1">
      <c r="A46" s="19">
        <v>30</v>
      </c>
      <c r="B46" s="21" t="s">
        <v>13</v>
      </c>
      <c r="C46" s="10" t="s">
        <v>1162</v>
      </c>
      <c r="D46" s="24" t="s">
        <v>53</v>
      </c>
    </row>
    <row r="47" spans="1:4" s="9" customFormat="1" ht="9" customHeight="1">
      <c r="A47" s="19">
        <v>31</v>
      </c>
      <c r="B47" s="10" t="s">
        <v>13</v>
      </c>
      <c r="C47" s="21" t="s">
        <v>1085</v>
      </c>
      <c r="D47" s="10" t="s">
        <v>4</v>
      </c>
    </row>
    <row r="48" spans="1:4" s="9" customFormat="1" ht="9" customHeight="1">
      <c r="A48" s="19">
        <v>32</v>
      </c>
      <c r="B48" s="21" t="s">
        <v>13</v>
      </c>
      <c r="C48" s="10" t="s">
        <v>696</v>
      </c>
    </row>
    <row r="49" spans="1:6" s="9" customFormat="1" ht="9" customHeight="1">
      <c r="A49" s="19">
        <v>33</v>
      </c>
      <c r="B49" s="21" t="s">
        <v>13</v>
      </c>
      <c r="C49" s="10" t="s">
        <v>56</v>
      </c>
      <c r="D49" s="25"/>
    </row>
    <row r="50" spans="1:6" s="9" customFormat="1" ht="9" customHeight="1">
      <c r="A50" s="19">
        <v>34</v>
      </c>
      <c r="B50" s="10" t="s">
        <v>13</v>
      </c>
      <c r="C50" s="10" t="s">
        <v>57</v>
      </c>
      <c r="D50" s="11"/>
    </row>
    <row r="51" spans="1:6" s="9" customFormat="1" ht="9" customHeight="1">
      <c r="A51" s="19">
        <v>35</v>
      </c>
      <c r="B51" s="10" t="s">
        <v>13</v>
      </c>
      <c r="C51" s="21" t="s">
        <v>60</v>
      </c>
      <c r="D51" s="11"/>
    </row>
    <row r="52" spans="1:6" s="9" customFormat="1" ht="9" customHeight="1">
      <c r="A52" s="19">
        <v>36</v>
      </c>
      <c r="B52" s="10" t="s">
        <v>13</v>
      </c>
      <c r="C52" s="21" t="s">
        <v>59</v>
      </c>
      <c r="D52" s="11"/>
    </row>
    <row r="53" spans="1:6" s="9" customFormat="1" ht="9" customHeight="1">
      <c r="A53" s="19">
        <v>37</v>
      </c>
      <c r="B53" s="10" t="s">
        <v>13</v>
      </c>
      <c r="C53" s="9" t="s">
        <v>1067</v>
      </c>
      <c r="D53" s="11"/>
    </row>
    <row r="54" spans="1:6" s="9" customFormat="1" ht="9" customHeight="1">
      <c r="A54" s="19">
        <v>38</v>
      </c>
      <c r="B54" s="10" t="s">
        <v>13</v>
      </c>
      <c r="C54" s="10" t="s">
        <v>1068</v>
      </c>
    </row>
    <row r="55" spans="1:6" s="9" customFormat="1" ht="9" customHeight="1">
      <c r="A55" s="19">
        <v>39</v>
      </c>
      <c r="B55" s="10" t="s">
        <v>13</v>
      </c>
      <c r="C55" s="10" t="s">
        <v>61</v>
      </c>
    </row>
    <row r="56" spans="1:6" s="9" customFormat="1" ht="9" customHeight="1">
      <c r="A56" s="19">
        <v>40</v>
      </c>
      <c r="B56" s="10" t="s">
        <v>13</v>
      </c>
      <c r="C56" s="21" t="s">
        <v>1086</v>
      </c>
      <c r="D56" s="26"/>
    </row>
    <row r="57" spans="1:6" s="9" customFormat="1" ht="9" customHeight="1">
      <c r="A57" s="19"/>
      <c r="B57" s="10"/>
      <c r="D57" s="27"/>
    </row>
    <row r="58" spans="1:6" s="9" customFormat="1" ht="9" customHeight="1">
      <c r="A58" s="10" t="s">
        <v>62</v>
      </c>
      <c r="B58" s="10"/>
      <c r="C58" s="28" t="s">
        <v>63</v>
      </c>
      <c r="D58" s="27"/>
    </row>
    <row r="59" spans="1:6" s="9" customFormat="1" ht="9" customHeight="1">
      <c r="A59" s="10"/>
      <c r="B59" s="10"/>
      <c r="C59" s="9" t="s">
        <v>1192</v>
      </c>
      <c r="D59" s="27"/>
    </row>
    <row r="60" spans="1:6" s="9" customFormat="1" ht="9" customHeight="1">
      <c r="A60" s="10"/>
      <c r="B60" s="10"/>
      <c r="C60" s="21" t="s">
        <v>1193</v>
      </c>
      <c r="D60" s="13"/>
    </row>
    <row r="61" spans="1:6" s="9" customFormat="1" ht="9" customHeight="1">
      <c r="A61" s="10"/>
      <c r="B61" s="10"/>
      <c r="C61" s="21" t="s">
        <v>1194</v>
      </c>
      <c r="D61" s="13"/>
    </row>
    <row r="62" spans="1:6" s="9" customFormat="1" ht="9" customHeight="1">
      <c r="A62" s="10"/>
      <c r="B62" s="10"/>
      <c r="C62" s="21" t="s">
        <v>1161</v>
      </c>
      <c r="D62" s="13"/>
    </row>
    <row r="63" spans="1:6" s="9" customFormat="1" ht="9" customHeight="1">
      <c r="A63" s="10"/>
      <c r="B63" s="10"/>
      <c r="C63" s="10" t="s">
        <v>4</v>
      </c>
      <c r="D63" s="29"/>
    </row>
    <row r="64" spans="1:6" s="9" customFormat="1" ht="9" customHeight="1">
      <c r="A64" s="91" t="s">
        <v>64</v>
      </c>
      <c r="B64" s="92"/>
      <c r="C64" s="93"/>
      <c r="D64" s="21"/>
      <c r="E64" s="18"/>
      <c r="F64" s="18"/>
    </row>
    <row r="65" spans="1:6" s="18" customFormat="1" ht="9" customHeight="1">
      <c r="A65" s="7" t="s">
        <v>65</v>
      </c>
      <c r="B65" s="30"/>
      <c r="C65" s="10"/>
      <c r="D65" s="21"/>
      <c r="E65" s="31"/>
      <c r="F65" s="31"/>
    </row>
    <row r="66" spans="1:6" s="9" customFormat="1" ht="9" customHeight="1">
      <c r="A66" s="9" t="s">
        <v>66</v>
      </c>
      <c r="C66" s="28"/>
      <c r="D66" s="11"/>
    </row>
    <row r="67" spans="1:6" s="9" customFormat="1" ht="9" customHeight="1">
      <c r="A67" s="9" t="s">
        <v>748</v>
      </c>
      <c r="C67" s="10"/>
      <c r="D67" s="11"/>
    </row>
    <row r="68" spans="1:6" s="9" customFormat="1" ht="9" customHeight="1">
      <c r="A68" s="9" t="s">
        <v>784</v>
      </c>
      <c r="C68" s="10"/>
      <c r="D68" s="12" t="s">
        <v>6</v>
      </c>
    </row>
    <row r="69" spans="1:6" s="9" customFormat="1" ht="9" customHeight="1">
      <c r="C69" s="10"/>
      <c r="D69" s="14" t="s">
        <v>8</v>
      </c>
    </row>
    <row r="70" spans="1:6" s="9" customFormat="1" ht="9" customHeight="1">
      <c r="A70" s="7" t="s">
        <v>747</v>
      </c>
      <c r="C70" s="10"/>
      <c r="D70" s="15" t="s">
        <v>9</v>
      </c>
    </row>
    <row r="71" spans="1:6" s="9" customFormat="1" ht="9" customHeight="1">
      <c r="C71" s="10"/>
      <c r="D71" s="11"/>
    </row>
    <row r="72" spans="1:6" s="9" customFormat="1" ht="9" customHeight="1">
      <c r="A72" s="9" t="s">
        <v>102</v>
      </c>
      <c r="C72" s="10"/>
      <c r="D72" s="11"/>
    </row>
    <row r="73" spans="1:6" s="9" customFormat="1" ht="9" customHeight="1">
      <c r="A73" s="85" t="s">
        <v>1087</v>
      </c>
      <c r="B73" s="85"/>
      <c r="C73" s="86"/>
      <c r="D73" s="11"/>
    </row>
    <row r="74" spans="1:6" s="9" customFormat="1" ht="9" customHeight="1">
      <c r="C74" s="10"/>
      <c r="D74" s="78"/>
    </row>
    <row r="75" spans="1:6" s="11" customFormat="1" ht="9" customHeight="1">
      <c r="A75" s="9" t="s">
        <v>67</v>
      </c>
      <c r="B75" s="9"/>
      <c r="C75" s="10"/>
      <c r="D75" s="78"/>
    </row>
    <row r="76" spans="1:6" s="9" customFormat="1" ht="9" customHeight="1">
      <c r="A76" s="9" t="s">
        <v>68</v>
      </c>
      <c r="C76" s="10"/>
      <c r="D76" s="78"/>
    </row>
    <row r="77" spans="1:6" s="9" customFormat="1" ht="9" customHeight="1">
      <c r="B77" s="11"/>
      <c r="C77" s="10"/>
      <c r="D77" s="11"/>
    </row>
    <row r="78" spans="1:6" s="9" customFormat="1" ht="9" customHeight="1">
      <c r="A78" s="16" t="s">
        <v>12</v>
      </c>
      <c r="B78" s="11"/>
      <c r="C78" s="17"/>
      <c r="D78" s="11"/>
    </row>
    <row r="79" spans="1:6" s="9" customFormat="1" ht="9" customHeight="1">
      <c r="A79" s="19">
        <v>1</v>
      </c>
      <c r="B79" s="10" t="s">
        <v>13</v>
      </c>
      <c r="C79" s="10" t="s">
        <v>69</v>
      </c>
      <c r="D79" s="20" t="s">
        <v>15</v>
      </c>
    </row>
    <row r="80" spans="1:6" s="9" customFormat="1" ht="9" customHeight="1">
      <c r="A80" s="19">
        <v>2</v>
      </c>
      <c r="B80" s="10" t="s">
        <v>13</v>
      </c>
      <c r="C80" s="10" t="s">
        <v>72</v>
      </c>
      <c r="D80" s="11" t="s">
        <v>776</v>
      </c>
    </row>
    <row r="81" spans="1:26" s="9" customFormat="1" ht="9" customHeight="1">
      <c r="A81" s="19">
        <v>3</v>
      </c>
      <c r="B81" s="10" t="s">
        <v>13</v>
      </c>
      <c r="C81" s="9" t="s">
        <v>723</v>
      </c>
      <c r="D81" s="11" t="s">
        <v>70</v>
      </c>
    </row>
    <row r="82" spans="1:26" s="9" customFormat="1" ht="9" customHeight="1">
      <c r="A82" s="19">
        <v>4</v>
      </c>
      <c r="B82" s="10" t="s">
        <v>13</v>
      </c>
      <c r="C82" s="10" t="s">
        <v>910</v>
      </c>
      <c r="D82" s="11" t="s">
        <v>71</v>
      </c>
    </row>
    <row r="83" spans="1:26" s="9" customFormat="1" ht="9" customHeight="1">
      <c r="A83" s="19">
        <v>5</v>
      </c>
      <c r="B83" s="10" t="s">
        <v>13</v>
      </c>
      <c r="C83" s="9" t="s">
        <v>75</v>
      </c>
      <c r="D83" s="17" t="s">
        <v>73</v>
      </c>
    </row>
    <row r="84" spans="1:26" s="11" customFormat="1" ht="9" customHeight="1">
      <c r="A84" s="19">
        <v>6</v>
      </c>
      <c r="B84" s="10" t="s">
        <v>13</v>
      </c>
      <c r="C84" s="9" t="s">
        <v>79</v>
      </c>
      <c r="D84" s="17" t="s">
        <v>74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9" customFormat="1" ht="9" customHeight="1">
      <c r="A85" s="19">
        <v>7</v>
      </c>
      <c r="B85" s="10" t="s">
        <v>13</v>
      </c>
      <c r="C85" s="10" t="s">
        <v>1001</v>
      </c>
      <c r="D85" s="11" t="s">
        <v>26</v>
      </c>
    </row>
    <row r="86" spans="1:26" s="9" customFormat="1" ht="9" customHeight="1">
      <c r="A86" s="19">
        <v>8</v>
      </c>
      <c r="B86" s="21" t="s">
        <v>13</v>
      </c>
      <c r="C86" s="10" t="s">
        <v>789</v>
      </c>
      <c r="D86" s="17" t="s">
        <v>28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9" customFormat="1" ht="9" customHeight="1">
      <c r="A87" s="19">
        <v>9</v>
      </c>
      <c r="B87" s="10" t="s">
        <v>13</v>
      </c>
      <c r="C87" s="10" t="s">
        <v>81</v>
      </c>
      <c r="D87" s="11" t="s">
        <v>76</v>
      </c>
    </row>
    <row r="88" spans="1:26" s="9" customFormat="1" ht="9" customHeight="1">
      <c r="A88" s="19">
        <v>10</v>
      </c>
      <c r="B88" s="10" t="s">
        <v>13</v>
      </c>
      <c r="C88" s="10" t="s">
        <v>83</v>
      </c>
      <c r="D88" s="17" t="s">
        <v>77</v>
      </c>
    </row>
    <row r="89" spans="1:26" s="9" customFormat="1" ht="9" customHeight="1">
      <c r="A89" s="19">
        <v>11</v>
      </c>
      <c r="B89" s="10" t="s">
        <v>13</v>
      </c>
      <c r="C89" s="10" t="s">
        <v>85</v>
      </c>
      <c r="D89" s="17"/>
    </row>
    <row r="90" spans="1:26" s="9" customFormat="1" ht="9" customHeight="1">
      <c r="A90" s="19">
        <v>12</v>
      </c>
      <c r="B90" s="10" t="s">
        <v>13</v>
      </c>
      <c r="C90" s="10" t="s">
        <v>78</v>
      </c>
    </row>
    <row r="91" spans="1:26" s="9" customFormat="1" ht="9" customHeight="1">
      <c r="A91" s="19">
        <v>13</v>
      </c>
      <c r="B91" s="10" t="s">
        <v>13</v>
      </c>
      <c r="C91" s="21" t="s">
        <v>82</v>
      </c>
    </row>
    <row r="92" spans="1:26" s="9" customFormat="1" ht="9" customHeight="1">
      <c r="A92" s="19">
        <v>14</v>
      </c>
      <c r="B92" s="10" t="s">
        <v>13</v>
      </c>
      <c r="C92" s="10" t="s">
        <v>1088</v>
      </c>
    </row>
    <row r="93" spans="1:26" s="9" customFormat="1" ht="9" customHeight="1">
      <c r="A93" s="19">
        <v>15</v>
      </c>
      <c r="B93" s="10" t="s">
        <v>13</v>
      </c>
      <c r="C93" s="9" t="s">
        <v>791</v>
      </c>
      <c r="D93" s="20"/>
    </row>
    <row r="94" spans="1:26" s="9" customFormat="1" ht="9" customHeight="1">
      <c r="A94" s="19"/>
      <c r="B94" s="10"/>
      <c r="D94" s="20"/>
    </row>
    <row r="95" spans="1:26" s="9" customFormat="1" ht="9" customHeight="1">
      <c r="A95" s="19">
        <v>16</v>
      </c>
      <c r="B95" s="10" t="s">
        <v>13</v>
      </c>
      <c r="C95" s="85" t="s">
        <v>1089</v>
      </c>
      <c r="D95" s="20" t="s">
        <v>37</v>
      </c>
    </row>
    <row r="96" spans="1:26" s="9" customFormat="1" ht="9" customHeight="1">
      <c r="A96" s="19">
        <v>17</v>
      </c>
      <c r="B96" s="10" t="s">
        <v>13</v>
      </c>
      <c r="C96" s="10" t="s">
        <v>1002</v>
      </c>
      <c r="D96" s="11" t="s">
        <v>999</v>
      </c>
    </row>
    <row r="97" spans="1:4" s="9" customFormat="1" ht="9" customHeight="1">
      <c r="A97" s="19">
        <v>18</v>
      </c>
      <c r="B97" s="10" t="s">
        <v>13</v>
      </c>
      <c r="C97" s="9" t="s">
        <v>80</v>
      </c>
      <c r="D97" s="11" t="s">
        <v>39</v>
      </c>
    </row>
    <row r="98" spans="1:4" s="9" customFormat="1" ht="9" customHeight="1">
      <c r="A98" s="19">
        <v>19</v>
      </c>
      <c r="B98" s="10" t="s">
        <v>13</v>
      </c>
      <c r="C98" s="10" t="s">
        <v>93</v>
      </c>
      <c r="D98" s="22" t="s">
        <v>84</v>
      </c>
    </row>
    <row r="99" spans="1:4" s="9" customFormat="1" ht="9" customHeight="1">
      <c r="A99" s="19">
        <v>20</v>
      </c>
      <c r="B99" s="10" t="s">
        <v>13</v>
      </c>
      <c r="C99" s="9" t="s">
        <v>96</v>
      </c>
      <c r="D99" s="22" t="s">
        <v>833</v>
      </c>
    </row>
    <row r="100" spans="1:4" s="9" customFormat="1" ht="9" customHeight="1">
      <c r="A100" s="19">
        <v>21</v>
      </c>
      <c r="B100" s="10" t="s">
        <v>13</v>
      </c>
      <c r="C100" s="10" t="s">
        <v>87</v>
      </c>
      <c r="D100" s="17" t="s">
        <v>86</v>
      </c>
    </row>
    <row r="101" spans="1:4" s="9" customFormat="1" ht="9" customHeight="1">
      <c r="A101" s="19">
        <v>22</v>
      </c>
      <c r="B101" s="10" t="s">
        <v>13</v>
      </c>
      <c r="C101" s="9" t="s">
        <v>90</v>
      </c>
      <c r="D101" s="17" t="s">
        <v>88</v>
      </c>
    </row>
    <row r="102" spans="1:4" s="9" customFormat="1" ht="9" customHeight="1">
      <c r="A102" s="19">
        <v>23</v>
      </c>
      <c r="B102" s="10" t="s">
        <v>13</v>
      </c>
      <c r="C102" s="9" t="s">
        <v>92</v>
      </c>
      <c r="D102" s="17" t="s">
        <v>89</v>
      </c>
    </row>
    <row r="103" spans="1:4" s="9" customFormat="1" ht="9" customHeight="1">
      <c r="A103" s="19">
        <v>24</v>
      </c>
      <c r="B103" s="10" t="s">
        <v>13</v>
      </c>
      <c r="C103" s="10" t="s">
        <v>836</v>
      </c>
      <c r="D103" s="10" t="s">
        <v>4</v>
      </c>
    </row>
    <row r="104" spans="1:4" s="9" customFormat="1" ht="9" customHeight="1">
      <c r="A104" s="19">
        <v>25</v>
      </c>
      <c r="B104" s="10" t="s">
        <v>13</v>
      </c>
      <c r="C104" s="10" t="s">
        <v>97</v>
      </c>
    </row>
    <row r="105" spans="1:4" s="9" customFormat="1" ht="9" customHeight="1">
      <c r="A105" s="19">
        <v>26</v>
      </c>
      <c r="B105" s="10" t="s">
        <v>13</v>
      </c>
      <c r="C105" s="9" t="s">
        <v>99</v>
      </c>
    </row>
    <row r="106" spans="1:4" s="9" customFormat="1" ht="9" customHeight="1">
      <c r="A106" s="19">
        <v>27</v>
      </c>
      <c r="B106" s="10" t="s">
        <v>13</v>
      </c>
      <c r="C106" s="10" t="s">
        <v>98</v>
      </c>
      <c r="D106" s="17"/>
    </row>
    <row r="107" spans="1:4" s="9" customFormat="1" ht="9" customHeight="1">
      <c r="A107" s="19">
        <v>28</v>
      </c>
      <c r="B107" s="10" t="s">
        <v>13</v>
      </c>
      <c r="C107" s="9" t="s">
        <v>94</v>
      </c>
      <c r="D107" s="17"/>
    </row>
    <row r="108" spans="1:4" s="9" customFormat="1" ht="9" customHeight="1">
      <c r="A108" s="19">
        <v>29</v>
      </c>
      <c r="B108" s="10" t="s">
        <v>13</v>
      </c>
      <c r="C108" s="9" t="s">
        <v>95</v>
      </c>
    </row>
    <row r="109" spans="1:4" s="9" customFormat="1" ht="9" customHeight="1">
      <c r="A109" s="19">
        <v>30</v>
      </c>
      <c r="B109" s="10" t="s">
        <v>13</v>
      </c>
      <c r="C109" s="10" t="s">
        <v>91</v>
      </c>
      <c r="D109" s="9" t="s">
        <v>4</v>
      </c>
    </row>
    <row r="110" spans="1:4" s="9" customFormat="1" ht="9" customHeight="1">
      <c r="A110" s="19">
        <v>31</v>
      </c>
      <c r="B110" s="10" t="s">
        <v>13</v>
      </c>
      <c r="C110" s="9" t="s">
        <v>961</v>
      </c>
      <c r="D110" s="23" t="s">
        <v>48</v>
      </c>
    </row>
    <row r="111" spans="1:4" s="9" customFormat="1" ht="9" customHeight="1">
      <c r="A111" s="19">
        <v>32</v>
      </c>
      <c r="B111" s="10" t="s">
        <v>13</v>
      </c>
      <c r="C111" s="10" t="s">
        <v>832</v>
      </c>
      <c r="D111" s="12" t="s">
        <v>50</v>
      </c>
    </row>
    <row r="112" spans="1:4" s="9" customFormat="1" ht="9" customHeight="1">
      <c r="A112" s="19">
        <v>33</v>
      </c>
      <c r="B112" s="10" t="s">
        <v>13</v>
      </c>
      <c r="C112" s="10" t="s">
        <v>911</v>
      </c>
      <c r="D112" s="14" t="s">
        <v>51</v>
      </c>
    </row>
    <row r="113" spans="1:6" s="9" customFormat="1" ht="9" customHeight="1">
      <c r="A113" s="19">
        <v>34</v>
      </c>
      <c r="B113" s="10" t="s">
        <v>13</v>
      </c>
      <c r="C113" s="10" t="s">
        <v>790</v>
      </c>
      <c r="D113" s="24" t="s">
        <v>53</v>
      </c>
    </row>
    <row r="114" spans="1:6" s="9" customFormat="1" ht="9" customHeight="1">
      <c r="A114" s="19">
        <v>35</v>
      </c>
      <c r="B114" s="10" t="s">
        <v>13</v>
      </c>
      <c r="C114" s="9" t="s">
        <v>689</v>
      </c>
      <c r="D114" s="11"/>
    </row>
    <row r="115" spans="1:6" s="9" customFormat="1" ht="9" customHeight="1">
      <c r="A115" s="19">
        <v>36</v>
      </c>
      <c r="B115" s="10" t="s">
        <v>13</v>
      </c>
      <c r="C115" s="10" t="s">
        <v>777</v>
      </c>
    </row>
    <row r="116" spans="1:6" s="9" customFormat="1" ht="9" customHeight="1">
      <c r="A116" s="19">
        <v>37</v>
      </c>
      <c r="B116" s="10" t="s">
        <v>13</v>
      </c>
      <c r="C116" s="10" t="s">
        <v>752</v>
      </c>
      <c r="D116" s="11"/>
    </row>
    <row r="117" spans="1:6" s="9" customFormat="1" ht="9" customHeight="1">
      <c r="A117" s="19">
        <v>38</v>
      </c>
      <c r="B117" s="10" t="s">
        <v>13</v>
      </c>
      <c r="C117" s="9" t="s">
        <v>861</v>
      </c>
      <c r="D117" s="25"/>
    </row>
    <row r="118" spans="1:6" s="9" customFormat="1" ht="9" customHeight="1">
      <c r="A118" s="19">
        <v>39</v>
      </c>
      <c r="B118" s="10" t="s">
        <v>13</v>
      </c>
      <c r="C118" s="9" t="s">
        <v>792</v>
      </c>
      <c r="D118" s="11"/>
    </row>
    <row r="119" spans="1:6" s="9" customFormat="1" ht="9" customHeight="1">
      <c r="A119" s="19">
        <v>40</v>
      </c>
      <c r="B119" s="10" t="s">
        <v>13</v>
      </c>
      <c r="C119" s="9" t="s">
        <v>1000</v>
      </c>
      <c r="D119" s="23"/>
    </row>
    <row r="120" spans="1:6" s="9" customFormat="1" ht="9" customHeight="1">
      <c r="A120" s="19"/>
      <c r="B120" s="10"/>
      <c r="D120" s="23"/>
    </row>
    <row r="121" spans="1:6" s="9" customFormat="1" ht="9" customHeight="1">
      <c r="A121" s="10" t="s">
        <v>62</v>
      </c>
      <c r="B121" s="10"/>
      <c r="C121" s="28" t="s">
        <v>63</v>
      </c>
      <c r="D121" s="23"/>
    </row>
    <row r="122" spans="1:6" s="9" customFormat="1" ht="9" customHeight="1">
      <c r="A122" s="10"/>
      <c r="B122" s="10"/>
      <c r="C122" s="10" t="s">
        <v>1195</v>
      </c>
      <c r="D122" s="11"/>
    </row>
    <row r="123" spans="1:6" s="9" customFormat="1" ht="9" customHeight="1">
      <c r="A123" s="10"/>
      <c r="B123" s="10"/>
      <c r="C123" s="10" t="s">
        <v>1196</v>
      </c>
      <c r="D123" s="11"/>
    </row>
    <row r="124" spans="1:6" s="9" customFormat="1" ht="9" customHeight="1">
      <c r="A124" s="10"/>
      <c r="B124" s="10"/>
      <c r="C124" s="9" t="s">
        <v>751</v>
      </c>
      <c r="D124" s="10"/>
    </row>
    <row r="125" spans="1:6" s="31" customFormat="1" ht="9" customHeight="1">
      <c r="A125" s="10"/>
      <c r="B125" s="10"/>
      <c r="C125" s="10"/>
      <c r="D125" s="11"/>
      <c r="F125" s="9"/>
    </row>
    <row r="126" spans="1:6" s="9" customFormat="1" ht="9" customHeight="1">
      <c r="A126" s="94" t="s">
        <v>100</v>
      </c>
      <c r="B126" s="95"/>
      <c r="C126" s="96"/>
      <c r="D126" s="11"/>
    </row>
    <row r="127" spans="1:6" s="9" customFormat="1" ht="9" customHeight="1">
      <c r="A127" s="7" t="s">
        <v>763</v>
      </c>
      <c r="B127" s="31"/>
      <c r="C127" s="32"/>
      <c r="D127" s="11"/>
    </row>
    <row r="128" spans="1:6" s="9" customFormat="1" ht="9" customHeight="1">
      <c r="A128" s="9" t="s">
        <v>764</v>
      </c>
      <c r="C128" s="28"/>
      <c r="D128" s="11"/>
    </row>
    <row r="129" spans="1:6" s="9" customFormat="1" ht="9" customHeight="1">
      <c r="A129" s="9" t="s">
        <v>1003</v>
      </c>
      <c r="C129" s="10"/>
      <c r="D129" s="11"/>
    </row>
    <row r="130" spans="1:6" s="31" customFormat="1" ht="9" customHeight="1">
      <c r="A130" s="9" t="s">
        <v>785</v>
      </c>
      <c r="B130" s="9"/>
      <c r="C130" s="10"/>
      <c r="D130" s="11"/>
      <c r="F130" s="9"/>
    </row>
    <row r="131" spans="1:6" s="9" customFormat="1" ht="9" customHeight="1">
      <c r="C131" s="10"/>
      <c r="D131" s="11"/>
    </row>
    <row r="132" spans="1:6" s="9" customFormat="1" ht="9" customHeight="1">
      <c r="B132" s="31"/>
      <c r="C132" s="32"/>
      <c r="D132" s="12" t="s">
        <v>6</v>
      </c>
    </row>
    <row r="133" spans="1:6" s="9" customFormat="1" ht="9" customHeight="1">
      <c r="C133" s="10"/>
      <c r="D133" s="14" t="s">
        <v>8</v>
      </c>
    </row>
    <row r="134" spans="1:6" s="9" customFormat="1" ht="9" customHeight="1">
      <c r="A134" s="9" t="s">
        <v>862</v>
      </c>
      <c r="C134" s="10"/>
      <c r="D134" s="15" t="s">
        <v>9</v>
      </c>
    </row>
    <row r="135" spans="1:6" s="9" customFormat="1" ht="9" customHeight="1">
      <c r="A135" s="85" t="s">
        <v>912</v>
      </c>
      <c r="B135" s="85"/>
      <c r="C135" s="86"/>
      <c r="D135" s="11"/>
    </row>
    <row r="136" spans="1:6" s="9" customFormat="1" ht="9" customHeight="1">
      <c r="C136" s="10"/>
      <c r="D136" s="11"/>
    </row>
    <row r="137" spans="1:6" s="9" customFormat="1" ht="9" customHeight="1">
      <c r="A137" s="7"/>
      <c r="C137" s="10"/>
      <c r="D137" s="11"/>
      <c r="F137" s="11"/>
    </row>
    <row r="138" spans="1:6" s="11" customFormat="1" ht="9" customHeight="1">
      <c r="A138" s="9" t="s">
        <v>104</v>
      </c>
      <c r="B138" s="9"/>
      <c r="C138" s="10"/>
    </row>
    <row r="139" spans="1:6" s="9" customFormat="1" ht="9" customHeight="1">
      <c r="A139" s="9" t="s">
        <v>881</v>
      </c>
      <c r="C139" s="10"/>
      <c r="D139" s="11"/>
      <c r="E139" s="11"/>
    </row>
    <row r="140" spans="1:6" s="9" customFormat="1" ht="9" customHeight="1">
      <c r="B140" s="11"/>
      <c r="C140" s="10"/>
      <c r="D140" s="11"/>
    </row>
    <row r="141" spans="1:6" s="9" customFormat="1" ht="9" customHeight="1">
      <c r="A141" s="16" t="s">
        <v>12</v>
      </c>
      <c r="B141" s="11"/>
      <c r="C141" s="17"/>
      <c r="D141" s="11"/>
    </row>
    <row r="142" spans="1:6" s="9" customFormat="1" ht="9" customHeight="1">
      <c r="A142" s="19">
        <v>1</v>
      </c>
      <c r="B142" s="10" t="s">
        <v>13</v>
      </c>
      <c r="C142" s="10" t="s">
        <v>863</v>
      </c>
      <c r="D142" s="20" t="s">
        <v>15</v>
      </c>
    </row>
    <row r="143" spans="1:6" s="9" customFormat="1" ht="9" customHeight="1">
      <c r="A143" s="19">
        <v>2</v>
      </c>
      <c r="B143" s="10" t="s">
        <v>13</v>
      </c>
      <c r="C143" s="10" t="s">
        <v>109</v>
      </c>
      <c r="D143" s="11" t="s">
        <v>17</v>
      </c>
    </row>
    <row r="144" spans="1:6" s="9" customFormat="1" ht="9.75" customHeight="1">
      <c r="A144" s="19">
        <v>3</v>
      </c>
      <c r="B144" s="10" t="s">
        <v>13</v>
      </c>
      <c r="C144" s="10" t="s">
        <v>111</v>
      </c>
      <c r="D144" s="11" t="s">
        <v>106</v>
      </c>
    </row>
    <row r="145" spans="1:26" s="9" customFormat="1" ht="9" customHeight="1">
      <c r="A145" s="19">
        <v>4</v>
      </c>
      <c r="B145" s="10" t="s">
        <v>13</v>
      </c>
      <c r="C145" s="21" t="s">
        <v>105</v>
      </c>
      <c r="D145" s="11" t="s">
        <v>1009</v>
      </c>
    </row>
    <row r="146" spans="1:26" s="9" customFormat="1" ht="9" customHeight="1">
      <c r="A146" s="19">
        <v>5</v>
      </c>
      <c r="B146" s="10" t="s">
        <v>13</v>
      </c>
      <c r="C146" s="10" t="s">
        <v>882</v>
      </c>
      <c r="D146" s="17" t="s">
        <v>22</v>
      </c>
    </row>
    <row r="147" spans="1:26" s="9" customFormat="1" ht="9" customHeight="1">
      <c r="A147" s="19">
        <v>6</v>
      </c>
      <c r="B147" s="10" t="s">
        <v>13</v>
      </c>
      <c r="C147" s="10" t="s">
        <v>117</v>
      </c>
      <c r="D147" s="17" t="s">
        <v>110</v>
      </c>
    </row>
    <row r="148" spans="1:26" s="9" customFormat="1" ht="9" customHeight="1">
      <c r="A148" s="19">
        <v>7</v>
      </c>
      <c r="B148" s="10" t="s">
        <v>13</v>
      </c>
      <c r="C148" s="10" t="s">
        <v>113</v>
      </c>
      <c r="D148" s="11" t="s">
        <v>960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s="9" customFormat="1" ht="9" customHeight="1">
      <c r="A149" s="19">
        <v>8</v>
      </c>
      <c r="B149" s="10" t="s">
        <v>13</v>
      </c>
      <c r="C149" s="10" t="s">
        <v>1006</v>
      </c>
      <c r="D149" s="17" t="s">
        <v>28</v>
      </c>
    </row>
    <row r="150" spans="1:26" s="9" customFormat="1" ht="9" customHeight="1">
      <c r="A150" s="19">
        <v>9</v>
      </c>
      <c r="B150" s="10" t="s">
        <v>13</v>
      </c>
      <c r="C150" s="10" t="s">
        <v>112</v>
      </c>
      <c r="D150" s="11" t="s">
        <v>76</v>
      </c>
    </row>
    <row r="151" spans="1:26" s="9" customFormat="1" ht="9" customHeight="1">
      <c r="A151" s="19">
        <v>10</v>
      </c>
      <c r="B151" s="10" t="s">
        <v>13</v>
      </c>
      <c r="C151" s="21" t="s">
        <v>1007</v>
      </c>
      <c r="D151" s="17" t="s">
        <v>114</v>
      </c>
    </row>
    <row r="152" spans="1:26" s="9" customFormat="1" ht="9" customHeight="1">
      <c r="A152" s="19">
        <v>11</v>
      </c>
      <c r="B152" s="10" t="s">
        <v>13</v>
      </c>
      <c r="C152" s="9" t="s">
        <v>1004</v>
      </c>
      <c r="D152" s="11"/>
    </row>
    <row r="153" spans="1:26" s="9" customFormat="1" ht="9" customHeight="1">
      <c r="A153" s="19">
        <v>12</v>
      </c>
      <c r="B153" s="10" t="s">
        <v>13</v>
      </c>
      <c r="C153" s="9" t="s">
        <v>1005</v>
      </c>
    </row>
    <row r="154" spans="1:26" s="9" customFormat="1" ht="9" customHeight="1">
      <c r="A154" s="19">
        <v>13</v>
      </c>
      <c r="B154" s="10" t="s">
        <v>13</v>
      </c>
      <c r="C154" s="10" t="s">
        <v>856</v>
      </c>
    </row>
    <row r="155" spans="1:26" s="9" customFormat="1" ht="9" customHeight="1">
      <c r="A155" s="19">
        <v>14</v>
      </c>
      <c r="B155" s="10" t="s">
        <v>13</v>
      </c>
      <c r="C155" s="10" t="s">
        <v>115</v>
      </c>
      <c r="D155" s="10" t="s">
        <v>4</v>
      </c>
    </row>
    <row r="156" spans="1:26" s="9" customFormat="1" ht="9" customHeight="1">
      <c r="A156" s="19">
        <v>15</v>
      </c>
      <c r="B156" s="10" t="s">
        <v>13</v>
      </c>
      <c r="C156" s="10" t="s">
        <v>107</v>
      </c>
      <c r="D156" s="9" t="s">
        <v>4</v>
      </c>
    </row>
    <row r="157" spans="1:26" s="9" customFormat="1" ht="9" customHeight="1">
      <c r="A157" s="19"/>
      <c r="B157" s="10"/>
      <c r="C157" s="10"/>
    </row>
    <row r="158" spans="1:26" s="9" customFormat="1" ht="9" customHeight="1">
      <c r="A158" s="19">
        <v>16</v>
      </c>
      <c r="B158" s="10" t="s">
        <v>13</v>
      </c>
      <c r="C158" s="10" t="s">
        <v>1228</v>
      </c>
      <c r="D158" s="20" t="s">
        <v>37</v>
      </c>
    </row>
    <row r="159" spans="1:26" s="9" customFormat="1" ht="9" customHeight="1">
      <c r="A159" s="19">
        <v>17</v>
      </c>
      <c r="B159" s="10" t="s">
        <v>13</v>
      </c>
      <c r="C159" s="10" t="s">
        <v>116</v>
      </c>
      <c r="D159" s="11" t="s">
        <v>119</v>
      </c>
    </row>
    <row r="160" spans="1:26" s="9" customFormat="1" ht="9" customHeight="1">
      <c r="A160" s="19">
        <v>18</v>
      </c>
      <c r="B160" s="10" t="s">
        <v>13</v>
      </c>
      <c r="C160" s="10" t="s">
        <v>118</v>
      </c>
      <c r="D160" s="11" t="s">
        <v>39</v>
      </c>
    </row>
    <row r="161" spans="1:4" s="9" customFormat="1" ht="9" customHeight="1">
      <c r="A161" s="19">
        <v>19</v>
      </c>
      <c r="B161" s="10" t="s">
        <v>13</v>
      </c>
      <c r="C161" s="10" t="s">
        <v>1008</v>
      </c>
      <c r="D161" s="22" t="s">
        <v>699</v>
      </c>
    </row>
    <row r="162" spans="1:4" s="9" customFormat="1" ht="9" customHeight="1">
      <c r="A162" s="19">
        <v>20</v>
      </c>
      <c r="B162" s="10" t="s">
        <v>13</v>
      </c>
      <c r="C162" s="10" t="s">
        <v>124</v>
      </c>
      <c r="D162" s="22" t="s">
        <v>857</v>
      </c>
    </row>
    <row r="163" spans="1:4" s="9" customFormat="1" ht="9" customHeight="1">
      <c r="A163" s="19">
        <v>21</v>
      </c>
      <c r="B163" s="10" t="s">
        <v>13</v>
      </c>
      <c r="C163" s="84" t="s">
        <v>1070</v>
      </c>
      <c r="D163" s="17" t="s">
        <v>86</v>
      </c>
    </row>
    <row r="164" spans="1:4" s="9" customFormat="1" ht="9" customHeight="1">
      <c r="A164" s="19">
        <v>22</v>
      </c>
      <c r="B164" s="10" t="s">
        <v>13</v>
      </c>
      <c r="C164" s="9" t="s">
        <v>1163</v>
      </c>
      <c r="D164" s="17" t="s">
        <v>122</v>
      </c>
    </row>
    <row r="165" spans="1:4" s="9" customFormat="1" ht="9" customHeight="1">
      <c r="A165" s="19">
        <v>23</v>
      </c>
      <c r="B165" s="10" t="s">
        <v>13</v>
      </c>
      <c r="C165" s="10" t="s">
        <v>120</v>
      </c>
      <c r="D165" s="17" t="s">
        <v>123</v>
      </c>
    </row>
    <row r="166" spans="1:4" s="9" customFormat="1" ht="9" customHeight="1">
      <c r="A166" s="19">
        <v>24</v>
      </c>
      <c r="B166" s="10" t="s">
        <v>13</v>
      </c>
      <c r="C166" s="10" t="s">
        <v>127</v>
      </c>
      <c r="D166" s="17"/>
    </row>
    <row r="167" spans="1:4" s="9" customFormat="1" ht="9" customHeight="1">
      <c r="A167" s="19">
        <v>25</v>
      </c>
      <c r="B167" s="10" t="s">
        <v>13</v>
      </c>
      <c r="C167" s="10" t="s">
        <v>793</v>
      </c>
    </row>
    <row r="168" spans="1:4" s="9" customFormat="1" ht="9" customHeight="1">
      <c r="A168" s="19">
        <v>26</v>
      </c>
      <c r="B168" s="10" t="s">
        <v>13</v>
      </c>
      <c r="C168" s="86" t="s">
        <v>914</v>
      </c>
      <c r="D168" s="17"/>
    </row>
    <row r="169" spans="1:4" s="9" customFormat="1" ht="9" customHeight="1">
      <c r="A169" s="19">
        <v>27</v>
      </c>
      <c r="B169" s="10" t="s">
        <v>13</v>
      </c>
      <c r="C169" s="10" t="s">
        <v>698</v>
      </c>
      <c r="D169" s="23" t="s">
        <v>48</v>
      </c>
    </row>
    <row r="170" spans="1:4" s="9" customFormat="1" ht="9" customHeight="1">
      <c r="A170" s="19">
        <v>28</v>
      </c>
      <c r="B170" s="10" t="s">
        <v>13</v>
      </c>
      <c r="C170" s="10" t="s">
        <v>984</v>
      </c>
      <c r="D170" s="12" t="s">
        <v>50</v>
      </c>
    </row>
    <row r="171" spans="1:4" s="9" customFormat="1" ht="9" customHeight="1">
      <c r="A171" s="19">
        <v>29</v>
      </c>
      <c r="B171" s="10" t="s">
        <v>13</v>
      </c>
      <c r="C171" s="10" t="s">
        <v>126</v>
      </c>
      <c r="D171" s="14" t="s">
        <v>51</v>
      </c>
    </row>
    <row r="172" spans="1:4" s="9" customFormat="1" ht="9" customHeight="1">
      <c r="A172" s="19">
        <v>30</v>
      </c>
      <c r="B172" s="10" t="s">
        <v>13</v>
      </c>
      <c r="C172" s="10" t="s">
        <v>864</v>
      </c>
      <c r="D172" s="24" t="s">
        <v>53</v>
      </c>
    </row>
    <row r="173" spans="1:4" s="9" customFormat="1" ht="9" customHeight="1">
      <c r="A173" s="19">
        <v>31</v>
      </c>
      <c r="B173" s="10" t="s">
        <v>13</v>
      </c>
      <c r="C173" s="10" t="s">
        <v>130</v>
      </c>
      <c r="D173" s="17"/>
    </row>
    <row r="174" spans="1:4" s="9" customFormat="1" ht="9" customHeight="1">
      <c r="A174" s="19">
        <v>32</v>
      </c>
      <c r="B174" s="10" t="s">
        <v>13</v>
      </c>
      <c r="C174" s="9" t="s">
        <v>962</v>
      </c>
    </row>
    <row r="175" spans="1:4" s="9" customFormat="1" ht="9" customHeight="1">
      <c r="A175" s="19">
        <v>33</v>
      </c>
      <c r="B175" s="10" t="s">
        <v>13</v>
      </c>
      <c r="C175" s="9" t="s">
        <v>129</v>
      </c>
    </row>
    <row r="176" spans="1:4" s="9" customFormat="1" ht="9" customHeight="1">
      <c r="A176" s="19">
        <v>34</v>
      </c>
      <c r="B176" s="10" t="s">
        <v>13</v>
      </c>
      <c r="C176" s="10" t="s">
        <v>738</v>
      </c>
      <c r="D176" s="11"/>
    </row>
    <row r="177" spans="1:26" s="9" customFormat="1" ht="9" customHeight="1">
      <c r="A177" s="19">
        <v>35</v>
      </c>
      <c r="B177" s="10" t="s">
        <v>13</v>
      </c>
      <c r="C177" s="9" t="s">
        <v>913</v>
      </c>
      <c r="D177" s="11"/>
    </row>
    <row r="178" spans="1:26" s="18" customFormat="1" ht="9" customHeight="1">
      <c r="A178" s="19">
        <v>36</v>
      </c>
      <c r="B178" s="10" t="s">
        <v>13</v>
      </c>
      <c r="C178" s="9" t="s">
        <v>963</v>
      </c>
      <c r="D178" s="1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s="9" customFormat="1" ht="9" customHeight="1">
      <c r="A179" s="19">
        <v>37</v>
      </c>
      <c r="B179" s="10" t="s">
        <v>13</v>
      </c>
      <c r="C179" s="10" t="s">
        <v>988</v>
      </c>
    </row>
    <row r="180" spans="1:26" s="9" customFormat="1" ht="9" customHeight="1">
      <c r="A180" s="19">
        <v>38</v>
      </c>
      <c r="B180" s="10" t="s">
        <v>13</v>
      </c>
      <c r="C180" s="10" t="s">
        <v>128</v>
      </c>
      <c r="D180" s="11"/>
    </row>
    <row r="181" spans="1:26" s="9" customFormat="1" ht="9" customHeight="1">
      <c r="A181" s="19">
        <v>39</v>
      </c>
      <c r="B181" s="10" t="s">
        <v>13</v>
      </c>
      <c r="C181" s="9" t="s">
        <v>1233</v>
      </c>
    </row>
    <row r="182" spans="1:26" s="9" customFormat="1" ht="9" customHeight="1">
      <c r="A182" s="19">
        <v>40</v>
      </c>
      <c r="B182" s="10" t="s">
        <v>13</v>
      </c>
      <c r="C182" s="10" t="s">
        <v>1069</v>
      </c>
      <c r="D182" s="11"/>
    </row>
    <row r="183" spans="1:26" s="9" customFormat="1" ht="9" customHeight="1">
      <c r="A183" s="19"/>
      <c r="B183" s="10"/>
      <c r="C183" s="10"/>
      <c r="D183" s="25"/>
    </row>
    <row r="184" spans="1:26" s="9" customFormat="1" ht="9" customHeight="1">
      <c r="A184" s="10" t="s">
        <v>62</v>
      </c>
      <c r="B184" s="10"/>
      <c r="C184" s="28" t="s">
        <v>63</v>
      </c>
      <c r="D184" s="26"/>
    </row>
    <row r="185" spans="1:26" s="9" customFormat="1" ht="9" customHeight="1">
      <c r="A185" s="10"/>
      <c r="B185" s="10"/>
      <c r="C185" s="9" t="s">
        <v>1198</v>
      </c>
      <c r="D185" s="26"/>
    </row>
    <row r="186" spans="1:26" s="9" customFormat="1" ht="9" customHeight="1">
      <c r="A186" s="10"/>
      <c r="B186" s="10"/>
      <c r="C186" s="9" t="s">
        <v>1199</v>
      </c>
      <c r="D186" s="26"/>
    </row>
    <row r="187" spans="1:26" s="9" customFormat="1" ht="9" customHeight="1">
      <c r="A187" s="10"/>
      <c r="B187" s="10"/>
      <c r="C187" s="10"/>
      <c r="D187" s="28"/>
    </row>
    <row r="188" spans="1:26" s="9" customFormat="1" ht="9" customHeight="1">
      <c r="A188" s="97" t="s">
        <v>131</v>
      </c>
      <c r="B188" s="97"/>
      <c r="C188" s="96"/>
      <c r="D188" s="11"/>
    </row>
    <row r="189" spans="1:26" s="9" customFormat="1" ht="9" customHeight="1">
      <c r="A189" s="7" t="s">
        <v>915</v>
      </c>
      <c r="B189" s="31"/>
      <c r="C189" s="34"/>
      <c r="D189" s="23"/>
    </row>
    <row r="190" spans="1:26" s="9" customFormat="1" ht="9" customHeight="1">
      <c r="A190" s="7" t="s">
        <v>692</v>
      </c>
      <c r="B190" s="31"/>
      <c r="C190" s="34"/>
      <c r="D190" s="23"/>
    </row>
    <row r="191" spans="1:26" s="9" customFormat="1" ht="9" customHeight="1">
      <c r="A191" s="9" t="s">
        <v>916</v>
      </c>
      <c r="C191" s="28"/>
      <c r="D191" s="11"/>
    </row>
    <row r="192" spans="1:26" s="9" customFormat="1" ht="9" customHeight="1">
      <c r="A192" s="9" t="s">
        <v>164</v>
      </c>
      <c r="C192" s="10"/>
      <c r="D192" s="11"/>
    </row>
    <row r="193" spans="1:26" s="9" customFormat="1" ht="9" customHeight="1">
      <c r="A193" s="9" t="s">
        <v>132</v>
      </c>
      <c r="C193" s="10"/>
      <c r="D193" s="11"/>
    </row>
    <row r="194" spans="1:26" s="9" customFormat="1" ht="9" customHeight="1">
      <c r="C194" s="10"/>
      <c r="D194" s="11"/>
    </row>
    <row r="195" spans="1:26" s="9" customFormat="1" ht="9" customHeight="1">
      <c r="A195" s="7" t="s">
        <v>133</v>
      </c>
      <c r="C195" s="10"/>
      <c r="D195" s="11"/>
    </row>
    <row r="196" spans="1:26" s="9" customFormat="1" ht="9" customHeight="1">
      <c r="A196" s="7"/>
      <c r="C196" s="10"/>
      <c r="D196" s="11"/>
    </row>
    <row r="197" spans="1:26" s="9" customFormat="1" ht="9" customHeight="1">
      <c r="A197" s="9" t="s">
        <v>134</v>
      </c>
      <c r="C197" s="10"/>
      <c r="D197" s="11"/>
    </row>
    <row r="198" spans="1:26" s="9" customFormat="1" ht="9" customHeight="1">
      <c r="A198" s="85" t="s">
        <v>794</v>
      </c>
      <c r="B198" s="85"/>
      <c r="C198" s="86"/>
      <c r="D198" s="11"/>
    </row>
    <row r="199" spans="1:26" s="9" customFormat="1" ht="9" customHeight="1">
      <c r="C199" s="10"/>
      <c r="D199" s="12" t="s">
        <v>6</v>
      </c>
      <c r="F199" s="11"/>
    </row>
    <row r="200" spans="1:26" s="11" customFormat="1" ht="9" customHeight="1">
      <c r="A200" s="9"/>
      <c r="B200" s="9"/>
      <c r="C200" s="10"/>
      <c r="D200" s="14" t="s">
        <v>8</v>
      </c>
    </row>
    <row r="201" spans="1:26" s="18" customFormat="1" ht="9" customHeight="1">
      <c r="A201" s="9" t="s">
        <v>841</v>
      </c>
      <c r="B201" s="9"/>
      <c r="C201" s="10"/>
      <c r="D201" s="15" t="s">
        <v>9</v>
      </c>
      <c r="E201" s="11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s="9" customFormat="1" ht="9" customHeight="1">
      <c r="A202" s="9" t="s">
        <v>135</v>
      </c>
      <c r="C202" s="10"/>
      <c r="D202" s="11"/>
    </row>
    <row r="203" spans="1:26" s="9" customFormat="1" ht="9" customHeight="1">
      <c r="B203" s="11"/>
      <c r="C203" s="10"/>
      <c r="D203" s="11"/>
    </row>
    <row r="204" spans="1:26" s="9" customFormat="1" ht="9" customHeight="1">
      <c r="A204" s="35" t="s">
        <v>12</v>
      </c>
      <c r="B204" s="36"/>
      <c r="C204" s="17"/>
      <c r="D204" s="11"/>
    </row>
    <row r="205" spans="1:26" s="9" customFormat="1" ht="9" customHeight="1">
      <c r="A205" s="37">
        <v>1</v>
      </c>
      <c r="B205" s="10" t="s">
        <v>13</v>
      </c>
      <c r="C205" s="9" t="s">
        <v>778</v>
      </c>
      <c r="D205" s="20" t="s">
        <v>15</v>
      </c>
    </row>
    <row r="206" spans="1:26" s="9" customFormat="1" ht="9" customHeight="1">
      <c r="A206" s="37">
        <v>2</v>
      </c>
      <c r="B206" s="10" t="s">
        <v>13</v>
      </c>
      <c r="C206" s="10" t="s">
        <v>137</v>
      </c>
      <c r="D206" s="11" t="s">
        <v>136</v>
      </c>
    </row>
    <row r="207" spans="1:26" s="9" customFormat="1" ht="9" customHeight="1">
      <c r="A207" s="37">
        <v>3</v>
      </c>
      <c r="B207" s="10" t="s">
        <v>13</v>
      </c>
      <c r="C207" s="10" t="s">
        <v>168</v>
      </c>
      <c r="D207" s="11" t="s">
        <v>138</v>
      </c>
    </row>
    <row r="208" spans="1:26" s="9" customFormat="1" ht="9" customHeight="1">
      <c r="A208" s="37">
        <v>4</v>
      </c>
      <c r="B208" s="10" t="s">
        <v>13</v>
      </c>
      <c r="C208" s="10" t="s">
        <v>144</v>
      </c>
      <c r="D208" s="11" t="s">
        <v>918</v>
      </c>
    </row>
    <row r="209" spans="1:4" s="9" customFormat="1" ht="9" customHeight="1">
      <c r="A209" s="37">
        <v>5</v>
      </c>
      <c r="B209" s="10" t="s">
        <v>13</v>
      </c>
      <c r="C209" s="9" t="s">
        <v>140</v>
      </c>
      <c r="D209" s="17" t="s">
        <v>22</v>
      </c>
    </row>
    <row r="210" spans="1:4" s="9" customFormat="1" ht="9" customHeight="1">
      <c r="A210" s="37">
        <v>6</v>
      </c>
      <c r="B210" s="10" t="s">
        <v>13</v>
      </c>
      <c r="C210" s="10" t="s">
        <v>141</v>
      </c>
      <c r="D210" s="17" t="s">
        <v>139</v>
      </c>
    </row>
    <row r="211" spans="1:4" s="9" customFormat="1" ht="9" customHeight="1">
      <c r="A211" s="37">
        <v>7</v>
      </c>
      <c r="B211" s="10" t="s">
        <v>13</v>
      </c>
      <c r="C211" s="9" t="s">
        <v>796</v>
      </c>
      <c r="D211" s="11" t="s">
        <v>26</v>
      </c>
    </row>
    <row r="212" spans="1:4" s="9" customFormat="1" ht="9" customHeight="1">
      <c r="A212" s="37">
        <v>8</v>
      </c>
      <c r="B212" s="10" t="s">
        <v>13</v>
      </c>
      <c r="C212" s="9" t="s">
        <v>798</v>
      </c>
      <c r="D212" s="17" t="s">
        <v>142</v>
      </c>
    </row>
    <row r="213" spans="1:4" s="9" customFormat="1" ht="9" customHeight="1">
      <c r="A213" s="37">
        <v>9</v>
      </c>
      <c r="B213" s="10" t="s">
        <v>13</v>
      </c>
      <c r="C213" s="10" t="s">
        <v>146</v>
      </c>
      <c r="D213" s="11" t="s">
        <v>76</v>
      </c>
    </row>
    <row r="214" spans="1:4" s="9" customFormat="1" ht="9" customHeight="1">
      <c r="A214" s="37">
        <v>10</v>
      </c>
      <c r="B214" s="10" t="s">
        <v>13</v>
      </c>
      <c r="C214" s="9" t="s">
        <v>795</v>
      </c>
      <c r="D214" s="11" t="s">
        <v>143</v>
      </c>
    </row>
    <row r="215" spans="1:4" s="9" customFormat="1" ht="9" customHeight="1">
      <c r="A215" s="37">
        <v>11</v>
      </c>
      <c r="B215" s="10" t="s">
        <v>13</v>
      </c>
      <c r="C215" s="10" t="s">
        <v>145</v>
      </c>
      <c r="D215" s="17"/>
    </row>
    <row r="216" spans="1:4" s="9" customFormat="1" ht="9" customHeight="1">
      <c r="A216" s="37">
        <v>12</v>
      </c>
      <c r="B216" s="10" t="s">
        <v>13</v>
      </c>
      <c r="C216" s="10" t="s">
        <v>800</v>
      </c>
    </row>
    <row r="217" spans="1:4" s="9" customFormat="1" ht="9" customHeight="1">
      <c r="A217" s="37">
        <v>13</v>
      </c>
      <c r="B217" s="10" t="s">
        <v>13</v>
      </c>
      <c r="C217" s="10" t="s">
        <v>797</v>
      </c>
    </row>
    <row r="218" spans="1:4" s="9" customFormat="1" ht="9" customHeight="1">
      <c r="A218" s="37">
        <v>14</v>
      </c>
      <c r="B218" s="10" t="s">
        <v>13</v>
      </c>
      <c r="C218" s="10" t="s">
        <v>842</v>
      </c>
      <c r="D218" s="17"/>
    </row>
    <row r="219" spans="1:4" s="9" customFormat="1" ht="9" customHeight="1">
      <c r="A219" s="37">
        <v>15</v>
      </c>
      <c r="B219" s="10" t="s">
        <v>13</v>
      </c>
      <c r="C219" s="39" t="s">
        <v>147</v>
      </c>
      <c r="D219" s="38"/>
    </row>
    <row r="220" spans="1:4" s="9" customFormat="1" ht="9" customHeight="1">
      <c r="A220" s="37"/>
      <c r="B220" s="10"/>
      <c r="C220" s="39"/>
      <c r="D220" s="38"/>
    </row>
    <row r="221" spans="1:4" s="9" customFormat="1" ht="9" customHeight="1">
      <c r="A221" s="37">
        <v>16</v>
      </c>
      <c r="B221" s="10" t="s">
        <v>13</v>
      </c>
      <c r="C221" s="10" t="s">
        <v>125</v>
      </c>
      <c r="D221" s="20" t="s">
        <v>37</v>
      </c>
    </row>
    <row r="222" spans="1:4" s="9" customFormat="1" ht="9" customHeight="1">
      <c r="A222" s="37">
        <v>17</v>
      </c>
      <c r="B222" s="21" t="s">
        <v>13</v>
      </c>
      <c r="C222" s="9" t="s">
        <v>149</v>
      </c>
      <c r="D222" s="11" t="s">
        <v>724</v>
      </c>
    </row>
    <row r="223" spans="1:4" s="9" customFormat="1" ht="9" customHeight="1">
      <c r="A223" s="37">
        <v>18</v>
      </c>
      <c r="B223" s="10" t="s">
        <v>13</v>
      </c>
      <c r="C223" s="9" t="s">
        <v>1010</v>
      </c>
      <c r="D223" s="11" t="s">
        <v>883</v>
      </c>
    </row>
    <row r="224" spans="1:4" s="9" customFormat="1" ht="9" customHeight="1">
      <c r="A224" s="37">
        <v>19</v>
      </c>
      <c r="B224" s="10" t="s">
        <v>13</v>
      </c>
      <c r="C224" s="9" t="s">
        <v>854</v>
      </c>
      <c r="D224" s="22" t="s">
        <v>150</v>
      </c>
    </row>
    <row r="225" spans="1:26" s="9" customFormat="1" ht="9" customHeight="1">
      <c r="A225" s="37">
        <v>20</v>
      </c>
      <c r="B225" s="21" t="s">
        <v>13</v>
      </c>
      <c r="C225" s="83" t="s">
        <v>151</v>
      </c>
      <c r="D225" s="22" t="s">
        <v>853</v>
      </c>
    </row>
    <row r="226" spans="1:26" s="9" customFormat="1" ht="9" customHeight="1">
      <c r="A226" s="37">
        <v>21</v>
      </c>
      <c r="B226" s="10" t="s">
        <v>13</v>
      </c>
      <c r="C226" s="9" t="s">
        <v>157</v>
      </c>
      <c r="D226" s="17" t="s">
        <v>152</v>
      </c>
    </row>
    <row r="227" spans="1:26" s="9" customFormat="1" ht="9" customHeight="1">
      <c r="A227" s="37">
        <v>22</v>
      </c>
      <c r="B227" s="10" t="s">
        <v>13</v>
      </c>
      <c r="C227" s="9" t="s">
        <v>155</v>
      </c>
      <c r="D227" s="17" t="s">
        <v>153</v>
      </c>
    </row>
    <row r="228" spans="1:26" s="9" customFormat="1" ht="9" customHeight="1">
      <c r="A228" s="37">
        <v>23</v>
      </c>
      <c r="B228" s="10" t="s">
        <v>13</v>
      </c>
      <c r="C228" s="9" t="s">
        <v>1090</v>
      </c>
      <c r="D228" s="17" t="s">
        <v>154</v>
      </c>
    </row>
    <row r="229" spans="1:26" s="9" customFormat="1" ht="9" customHeight="1">
      <c r="A229" s="37">
        <v>24</v>
      </c>
      <c r="B229" s="10" t="s">
        <v>13</v>
      </c>
      <c r="C229" s="86" t="s">
        <v>799</v>
      </c>
      <c r="D229" s="17"/>
    </row>
    <row r="230" spans="1:26" s="9" customFormat="1" ht="9" customHeight="1">
      <c r="A230" s="37">
        <v>25</v>
      </c>
      <c r="B230" s="10" t="s">
        <v>13</v>
      </c>
      <c r="C230" s="9" t="s">
        <v>701</v>
      </c>
      <c r="D230" s="17"/>
    </row>
    <row r="231" spans="1:26" s="9" customFormat="1" ht="9" customHeight="1">
      <c r="A231" s="37">
        <v>26</v>
      </c>
      <c r="B231" s="10" t="s">
        <v>13</v>
      </c>
      <c r="C231" s="10" t="s">
        <v>158</v>
      </c>
      <c r="D231" s="17"/>
    </row>
    <row r="232" spans="1:26" s="9" customFormat="1" ht="9" customHeight="1">
      <c r="A232" s="37">
        <v>27</v>
      </c>
      <c r="B232" s="10" t="s">
        <v>13</v>
      </c>
      <c r="C232" s="9" t="s">
        <v>884</v>
      </c>
      <c r="D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s="9" customFormat="1" ht="9" customHeight="1">
      <c r="A233" s="37">
        <v>28</v>
      </c>
      <c r="B233" s="10" t="s">
        <v>13</v>
      </c>
      <c r="C233" s="10" t="s">
        <v>156</v>
      </c>
      <c r="D233" s="17"/>
    </row>
    <row r="234" spans="1:26" s="9" customFormat="1" ht="9" customHeight="1">
      <c r="A234" s="37">
        <v>29</v>
      </c>
      <c r="B234" s="10" t="s">
        <v>13</v>
      </c>
      <c r="C234" s="10" t="s">
        <v>121</v>
      </c>
      <c r="D234" s="10"/>
    </row>
    <row r="235" spans="1:26" s="9" customFormat="1" ht="9" customHeight="1">
      <c r="A235" s="37">
        <v>30</v>
      </c>
      <c r="B235" s="10" t="s">
        <v>13</v>
      </c>
      <c r="C235" s="9" t="s">
        <v>1091</v>
      </c>
      <c r="D235"/>
    </row>
    <row r="236" spans="1:26" s="9" customFormat="1" ht="9" customHeight="1">
      <c r="A236" s="37">
        <v>31</v>
      </c>
      <c r="B236" s="10" t="s">
        <v>13</v>
      </c>
      <c r="C236" s="84" t="s">
        <v>700</v>
      </c>
      <c r="D236"/>
    </row>
    <row r="237" spans="1:26" s="9" customFormat="1" ht="9" customHeight="1">
      <c r="A237" s="37">
        <v>32</v>
      </c>
      <c r="B237" s="10" t="s">
        <v>13</v>
      </c>
      <c r="C237" s="10" t="s">
        <v>964</v>
      </c>
      <c r="D237"/>
    </row>
    <row r="238" spans="1:26" s="9" customFormat="1" ht="9" customHeight="1">
      <c r="A238" s="37">
        <v>33</v>
      </c>
      <c r="B238" s="21" t="s">
        <v>13</v>
      </c>
      <c r="C238" s="9" t="s">
        <v>1092</v>
      </c>
      <c r="D238" s="23" t="s">
        <v>48</v>
      </c>
    </row>
    <row r="239" spans="1:26" s="9" customFormat="1" ht="9" customHeight="1">
      <c r="A239" s="37">
        <v>34</v>
      </c>
      <c r="B239" s="10" t="s">
        <v>13</v>
      </c>
      <c r="C239" s="9" t="s">
        <v>1165</v>
      </c>
      <c r="D239" s="12" t="s">
        <v>50</v>
      </c>
    </row>
    <row r="240" spans="1:26" s="9" customFormat="1" ht="9" customHeight="1">
      <c r="A240" s="37">
        <v>35</v>
      </c>
      <c r="B240" s="10" t="s">
        <v>13</v>
      </c>
      <c r="C240" s="10" t="s">
        <v>739</v>
      </c>
      <c r="D240" s="14" t="s">
        <v>51</v>
      </c>
    </row>
    <row r="241" spans="1:6" s="9" customFormat="1" ht="9" customHeight="1">
      <c r="A241" s="37">
        <v>36</v>
      </c>
      <c r="B241" s="10" t="s">
        <v>13</v>
      </c>
      <c r="C241" s="9" t="s">
        <v>1166</v>
      </c>
      <c r="D241" s="24" t="s">
        <v>53</v>
      </c>
    </row>
    <row r="242" spans="1:6" s="9" customFormat="1" ht="9" customHeight="1">
      <c r="A242" s="37">
        <v>37</v>
      </c>
      <c r="B242" s="10" t="s">
        <v>13</v>
      </c>
      <c r="C242" s="21" t="s">
        <v>159</v>
      </c>
    </row>
    <row r="243" spans="1:6" s="9" customFormat="1" ht="9" customHeight="1">
      <c r="A243" s="37">
        <v>38</v>
      </c>
      <c r="B243" s="10" t="s">
        <v>13</v>
      </c>
      <c r="C243" s="9" t="s">
        <v>160</v>
      </c>
      <c r="D243"/>
    </row>
    <row r="244" spans="1:6" s="9" customFormat="1" ht="9" customHeight="1">
      <c r="A244" s="37">
        <v>39</v>
      </c>
      <c r="B244" s="10" t="s">
        <v>13</v>
      </c>
      <c r="C244" s="10" t="s">
        <v>917</v>
      </c>
    </row>
    <row r="245" spans="1:6" s="9" customFormat="1" ht="9" customHeight="1">
      <c r="A245" s="37">
        <v>40</v>
      </c>
      <c r="B245" s="10" t="s">
        <v>13</v>
      </c>
      <c r="C245" s="9" t="s">
        <v>1164</v>
      </c>
    </row>
    <row r="246" spans="1:6" s="9" customFormat="1" ht="9" customHeight="1">
      <c r="A246" s="19"/>
      <c r="B246" s="10"/>
      <c r="D246" s="11"/>
    </row>
    <row r="247" spans="1:6" s="9" customFormat="1" ht="9" customHeight="1">
      <c r="A247" s="28" t="s">
        <v>62</v>
      </c>
      <c r="B247" s="10"/>
      <c r="C247" s="28" t="s">
        <v>63</v>
      </c>
      <c r="D247" s="26"/>
    </row>
    <row r="248" spans="1:6" s="9" customFormat="1" ht="9" customHeight="1">
      <c r="A248" s="28"/>
      <c r="B248" s="10"/>
      <c r="C248" s="9" t="s">
        <v>1200</v>
      </c>
      <c r="D248" s="26"/>
    </row>
    <row r="249" spans="1:6" s="9" customFormat="1" ht="9" customHeight="1">
      <c r="A249" s="40"/>
      <c r="C249" s="9" t="s">
        <v>1201</v>
      </c>
      <c r="D249" s="27"/>
    </row>
    <row r="250" spans="1:6" s="9" customFormat="1" ht="9" customHeight="1">
      <c r="A250" s="40"/>
      <c r="C250" s="9" t="s">
        <v>1202</v>
      </c>
      <c r="D250" s="27"/>
    </row>
    <row r="251" spans="1:6" s="9" customFormat="1" ht="9" customHeight="1">
      <c r="A251" s="28"/>
      <c r="B251" s="10"/>
      <c r="C251" s="10" t="s">
        <v>919</v>
      </c>
      <c r="D251" s="26"/>
    </row>
    <row r="252" spans="1:6" s="9" customFormat="1" ht="9" customHeight="1">
      <c r="A252" s="40"/>
      <c r="C252" s="9" t="s">
        <v>920</v>
      </c>
      <c r="D252" s="27"/>
    </row>
    <row r="253" spans="1:6" s="9" customFormat="1" ht="9" customHeight="1">
      <c r="A253" s="40"/>
      <c r="C253" s="10"/>
      <c r="D253" s="27"/>
      <c r="F253" s="42"/>
    </row>
    <row r="254" spans="1:6" s="31" customFormat="1" ht="9" customHeight="1">
      <c r="A254" s="97" t="s">
        <v>161</v>
      </c>
      <c r="B254" s="96"/>
      <c r="C254" s="96"/>
      <c r="D254" s="21"/>
      <c r="F254" s="9"/>
    </row>
    <row r="255" spans="1:6" s="9" customFormat="1" ht="9" customHeight="1">
      <c r="A255" s="7" t="s">
        <v>162</v>
      </c>
      <c r="B255" s="31"/>
      <c r="C255" s="43"/>
      <c r="D255" s="21"/>
    </row>
    <row r="256" spans="1:6" s="9" customFormat="1" ht="9" customHeight="1">
      <c r="A256" s="9" t="s">
        <v>163</v>
      </c>
      <c r="C256" s="28"/>
      <c r="D256" s="21"/>
    </row>
    <row r="257" spans="1:6" s="31" customFormat="1" ht="9" customHeight="1">
      <c r="A257" s="9" t="s">
        <v>1167</v>
      </c>
      <c r="B257" s="9"/>
      <c r="C257" s="10"/>
      <c r="D257" s="35"/>
      <c r="F257" s="9"/>
    </row>
    <row r="258" spans="1:6" s="9" customFormat="1" ht="9" customHeight="1">
      <c r="A258" s="9" t="s">
        <v>693</v>
      </c>
      <c r="C258" s="10"/>
      <c r="D258" s="35"/>
    </row>
    <row r="259" spans="1:6" s="9" customFormat="1" ht="9" customHeight="1">
      <c r="C259" s="10"/>
      <c r="D259" s="11"/>
    </row>
    <row r="260" spans="1:6" s="9" customFormat="1" ht="9" customHeight="1">
      <c r="A260" s="7" t="s">
        <v>165</v>
      </c>
      <c r="B260" s="31"/>
      <c r="C260" s="32"/>
      <c r="D260" s="11"/>
    </row>
    <row r="261" spans="1:6" s="9" customFormat="1" ht="9" customHeight="1">
      <c r="C261" s="10"/>
      <c r="D261" s="12" t="s">
        <v>6</v>
      </c>
    </row>
    <row r="262" spans="1:6" s="9" customFormat="1" ht="9" customHeight="1">
      <c r="A262" s="9" t="s">
        <v>102</v>
      </c>
      <c r="C262" s="10"/>
      <c r="D262" s="14" t="s">
        <v>8</v>
      </c>
    </row>
    <row r="263" spans="1:6" s="9" customFormat="1" ht="9" customHeight="1">
      <c r="A263" s="85" t="s">
        <v>1171</v>
      </c>
      <c r="B263" s="85"/>
      <c r="C263" s="86"/>
      <c r="D263" s="15" t="s">
        <v>9</v>
      </c>
    </row>
    <row r="264" spans="1:6" s="9" customFormat="1" ht="9" customHeight="1">
      <c r="C264" s="10"/>
      <c r="D264" s="11"/>
    </row>
    <row r="265" spans="1:6" s="11" customFormat="1" ht="9" customHeight="1">
      <c r="A265" s="9"/>
      <c r="B265" s="9"/>
      <c r="C265" s="10"/>
      <c r="E265" s="9"/>
    </row>
    <row r="266" spans="1:6" s="9" customFormat="1" ht="9" customHeight="1">
      <c r="A266" s="9" t="s">
        <v>1168</v>
      </c>
      <c r="C266" s="10"/>
      <c r="D266" s="11"/>
      <c r="E266" s="11"/>
    </row>
    <row r="267" spans="1:6" s="9" customFormat="1" ht="9" customHeight="1">
      <c r="A267" s="9" t="s">
        <v>702</v>
      </c>
      <c r="C267" s="10"/>
      <c r="D267" s="11"/>
    </row>
    <row r="268" spans="1:6" s="9" customFormat="1" ht="9" customHeight="1">
      <c r="B268" s="11"/>
      <c r="C268" s="10"/>
    </row>
    <row r="269" spans="1:6" s="9" customFormat="1" ht="9" customHeight="1">
      <c r="A269" s="16" t="s">
        <v>12</v>
      </c>
      <c r="B269" s="11"/>
      <c r="C269" s="17"/>
      <c r="D269" s="11"/>
    </row>
    <row r="270" spans="1:6" s="9" customFormat="1" ht="9" customHeight="1">
      <c r="A270" s="19">
        <v>1</v>
      </c>
      <c r="B270" s="10" t="s">
        <v>13</v>
      </c>
      <c r="C270" s="9" t="s">
        <v>166</v>
      </c>
      <c r="D270" s="20" t="s">
        <v>15</v>
      </c>
    </row>
    <row r="271" spans="1:6" s="9" customFormat="1" ht="9" customHeight="1">
      <c r="A271" s="19">
        <v>2</v>
      </c>
      <c r="B271" s="10" t="s">
        <v>13</v>
      </c>
      <c r="C271" s="10" t="s">
        <v>1174</v>
      </c>
      <c r="D271" s="11" t="s">
        <v>167</v>
      </c>
    </row>
    <row r="272" spans="1:6" s="9" customFormat="1" ht="9" customHeight="1">
      <c r="A272" s="19">
        <v>3</v>
      </c>
      <c r="B272" s="10" t="s">
        <v>13</v>
      </c>
      <c r="C272" s="9" t="s">
        <v>170</v>
      </c>
      <c r="D272" s="11" t="s">
        <v>169</v>
      </c>
    </row>
    <row r="273" spans="1:4" s="9" customFormat="1" ht="9" customHeight="1">
      <c r="A273" s="19">
        <v>4</v>
      </c>
      <c r="B273" s="10" t="s">
        <v>13</v>
      </c>
      <c r="C273" s="10" t="s">
        <v>965</v>
      </c>
      <c r="D273" s="11" t="s">
        <v>1016</v>
      </c>
    </row>
    <row r="274" spans="1:4" s="9" customFormat="1" ht="9" customHeight="1">
      <c r="A274" s="19">
        <v>5</v>
      </c>
      <c r="B274" s="10" t="s">
        <v>13</v>
      </c>
      <c r="C274" s="10" t="s">
        <v>171</v>
      </c>
      <c r="D274" s="17" t="s">
        <v>22</v>
      </c>
    </row>
    <row r="275" spans="1:4" s="9" customFormat="1" ht="9" customHeight="1">
      <c r="A275" s="19">
        <v>6</v>
      </c>
      <c r="B275" s="10" t="s">
        <v>13</v>
      </c>
      <c r="C275" s="86" t="s">
        <v>1173</v>
      </c>
      <c r="D275" s="17" t="s">
        <v>172</v>
      </c>
    </row>
    <row r="276" spans="1:4" s="9" customFormat="1" ht="9" customHeight="1">
      <c r="A276" s="19">
        <v>7</v>
      </c>
      <c r="B276" s="10" t="s">
        <v>13</v>
      </c>
      <c r="C276" s="10" t="s">
        <v>179</v>
      </c>
      <c r="D276" s="11" t="s">
        <v>26</v>
      </c>
    </row>
    <row r="277" spans="1:4" s="9" customFormat="1" ht="9" customHeight="1">
      <c r="A277" s="19">
        <v>8</v>
      </c>
      <c r="B277" s="10" t="s">
        <v>13</v>
      </c>
      <c r="C277" s="10" t="s">
        <v>174</v>
      </c>
      <c r="D277" s="17" t="s">
        <v>901</v>
      </c>
    </row>
    <row r="278" spans="1:4" s="9" customFormat="1" ht="9" customHeight="1">
      <c r="A278" s="19">
        <v>9</v>
      </c>
      <c r="B278" s="10" t="s">
        <v>13</v>
      </c>
      <c r="C278" s="10" t="s">
        <v>173</v>
      </c>
      <c r="D278" s="11" t="s">
        <v>175</v>
      </c>
    </row>
    <row r="279" spans="1:4" s="9" customFormat="1" ht="9" customHeight="1">
      <c r="A279" s="19">
        <v>10</v>
      </c>
      <c r="B279" s="10" t="s">
        <v>13</v>
      </c>
      <c r="C279" s="9" t="s">
        <v>927</v>
      </c>
      <c r="D279" s="17" t="s">
        <v>177</v>
      </c>
    </row>
    <row r="280" spans="1:4" s="9" customFormat="1" ht="9" customHeight="1">
      <c r="A280" s="19">
        <v>11</v>
      </c>
      <c r="B280" s="10" t="s">
        <v>13</v>
      </c>
      <c r="C280" s="10" t="s">
        <v>1175</v>
      </c>
      <c r="D280" s="11"/>
    </row>
    <row r="281" spans="1:4" s="9" customFormat="1" ht="9" customHeight="1">
      <c r="A281" s="19">
        <v>12</v>
      </c>
      <c r="B281" s="10" t="s">
        <v>13</v>
      </c>
      <c r="C281" s="10" t="s">
        <v>1011</v>
      </c>
    </row>
    <row r="282" spans="1:4" s="9" customFormat="1" ht="9" customHeight="1">
      <c r="A282" s="19">
        <v>13</v>
      </c>
      <c r="B282" s="10" t="s">
        <v>13</v>
      </c>
      <c r="C282" s="10" t="s">
        <v>178</v>
      </c>
    </row>
    <row r="283" spans="1:4" s="9" customFormat="1" ht="9" customHeight="1">
      <c r="A283" s="19">
        <v>14</v>
      </c>
      <c r="B283" s="10" t="s">
        <v>13</v>
      </c>
      <c r="C283" s="10" t="s">
        <v>176</v>
      </c>
    </row>
    <row r="284" spans="1:4" s="9" customFormat="1" ht="9" customHeight="1">
      <c r="A284" s="19">
        <v>15</v>
      </c>
      <c r="B284" s="10" t="s">
        <v>13</v>
      </c>
      <c r="C284" s="10" t="s">
        <v>1225</v>
      </c>
    </row>
    <row r="285" spans="1:4" s="9" customFormat="1" ht="9" customHeight="1">
      <c r="A285" s="19"/>
      <c r="B285" s="10"/>
      <c r="C285" s="10"/>
    </row>
    <row r="286" spans="1:4" s="9" customFormat="1" ht="9" customHeight="1">
      <c r="A286" s="19">
        <v>16</v>
      </c>
      <c r="B286" s="10" t="s">
        <v>13</v>
      </c>
      <c r="C286" s="10" t="s">
        <v>1012</v>
      </c>
      <c r="D286" s="20" t="s">
        <v>37</v>
      </c>
    </row>
    <row r="287" spans="1:4" s="9" customFormat="1" ht="9" customHeight="1">
      <c r="A287" s="19">
        <v>17</v>
      </c>
      <c r="B287" s="10" t="s">
        <v>13</v>
      </c>
      <c r="C287" s="21" t="s">
        <v>180</v>
      </c>
      <c r="D287" s="11" t="s">
        <v>900</v>
      </c>
    </row>
    <row r="288" spans="1:4" s="9" customFormat="1" ht="9" customHeight="1">
      <c r="A288" s="19">
        <v>18</v>
      </c>
      <c r="B288" s="10" t="s">
        <v>13</v>
      </c>
      <c r="C288" s="9" t="s">
        <v>1169</v>
      </c>
      <c r="D288" s="11" t="s">
        <v>39</v>
      </c>
    </row>
    <row r="289" spans="1:4" s="9" customFormat="1" ht="9" customHeight="1">
      <c r="A289" s="19">
        <v>19</v>
      </c>
      <c r="B289" s="10" t="s">
        <v>13</v>
      </c>
      <c r="C289" s="10" t="s">
        <v>740</v>
      </c>
      <c r="D289" s="22" t="s">
        <v>1172</v>
      </c>
    </row>
    <row r="290" spans="1:4" s="9" customFormat="1" ht="9" customHeight="1">
      <c r="A290" s="19">
        <v>20</v>
      </c>
      <c r="B290" s="10" t="s">
        <v>13</v>
      </c>
      <c r="C290" s="10" t="s">
        <v>182</v>
      </c>
      <c r="D290" s="22" t="s">
        <v>1170</v>
      </c>
    </row>
    <row r="291" spans="1:4" s="9" customFormat="1" ht="9" customHeight="1">
      <c r="A291" s="19">
        <v>21</v>
      </c>
      <c r="B291" s="10"/>
      <c r="C291" s="10" t="s">
        <v>183</v>
      </c>
      <c r="D291" s="17" t="s">
        <v>1014</v>
      </c>
    </row>
    <row r="292" spans="1:4" s="9" customFormat="1" ht="9" customHeight="1">
      <c r="A292" s="19">
        <v>22</v>
      </c>
      <c r="B292" s="10" t="s">
        <v>13</v>
      </c>
      <c r="C292" s="10" t="s">
        <v>186</v>
      </c>
      <c r="D292" s="17" t="s">
        <v>45</v>
      </c>
    </row>
    <row r="293" spans="1:4" s="9" customFormat="1" ht="9" customHeight="1">
      <c r="A293" s="19">
        <v>23</v>
      </c>
      <c r="B293" s="10" t="s">
        <v>13</v>
      </c>
      <c r="C293" s="9" t="s">
        <v>187</v>
      </c>
      <c r="D293" s="17" t="s">
        <v>741</v>
      </c>
    </row>
    <row r="294" spans="1:4" s="9" customFormat="1" ht="9" customHeight="1">
      <c r="A294" s="19">
        <v>24</v>
      </c>
      <c r="B294" s="10" t="s">
        <v>13</v>
      </c>
      <c r="C294" s="9" t="s">
        <v>923</v>
      </c>
    </row>
    <row r="295" spans="1:4" s="9" customFormat="1" ht="9" customHeight="1">
      <c r="A295" s="19">
        <v>25</v>
      </c>
      <c r="B295" s="10" t="s">
        <v>13</v>
      </c>
      <c r="C295" s="83" t="s">
        <v>885</v>
      </c>
      <c r="D295" s="20"/>
    </row>
    <row r="296" spans="1:4" s="9" customFormat="1" ht="9" customHeight="1">
      <c r="A296" s="19">
        <v>26</v>
      </c>
      <c r="B296" s="10" t="s">
        <v>13</v>
      </c>
      <c r="C296" s="10" t="s">
        <v>903</v>
      </c>
      <c r="D296" s="17"/>
    </row>
    <row r="297" spans="1:4" s="9" customFormat="1" ht="9" customHeight="1">
      <c r="A297" s="19">
        <v>27</v>
      </c>
      <c r="B297" s="10" t="s">
        <v>13</v>
      </c>
      <c r="C297" s="9" t="s">
        <v>921</v>
      </c>
      <c r="D297" s="23" t="s">
        <v>48</v>
      </c>
    </row>
    <row r="298" spans="1:4" s="9" customFormat="1" ht="9" customHeight="1">
      <c r="A298" s="19">
        <v>28</v>
      </c>
      <c r="B298" s="10" t="s">
        <v>13</v>
      </c>
      <c r="C298" s="10" t="s">
        <v>865</v>
      </c>
      <c r="D298" s="12" t="s">
        <v>50</v>
      </c>
    </row>
    <row r="299" spans="1:4" s="9" customFormat="1" ht="9" customHeight="1">
      <c r="A299" s="19">
        <v>29</v>
      </c>
      <c r="B299" s="10" t="s">
        <v>13</v>
      </c>
      <c r="C299" s="9" t="s">
        <v>742</v>
      </c>
      <c r="D299" s="14" t="s">
        <v>51</v>
      </c>
    </row>
    <row r="300" spans="1:4" s="9" customFormat="1" ht="9" customHeight="1">
      <c r="A300" s="19">
        <v>30</v>
      </c>
      <c r="B300" s="10" t="s">
        <v>13</v>
      </c>
      <c r="C300" s="9" t="s">
        <v>1015</v>
      </c>
      <c r="D300" s="24" t="s">
        <v>53</v>
      </c>
    </row>
    <row r="301" spans="1:4" s="9" customFormat="1" ht="9" customHeight="1">
      <c r="A301" s="19">
        <v>31</v>
      </c>
      <c r="B301" s="10" t="s">
        <v>13</v>
      </c>
      <c r="C301" s="9" t="s">
        <v>188</v>
      </c>
      <c r="D301" s="9" t="s">
        <v>4</v>
      </c>
    </row>
    <row r="302" spans="1:4" s="9" customFormat="1" ht="9" customHeight="1">
      <c r="A302" s="19">
        <v>32</v>
      </c>
      <c r="B302" s="10" t="s">
        <v>13</v>
      </c>
      <c r="C302" s="10" t="s">
        <v>1229</v>
      </c>
    </row>
    <row r="303" spans="1:4" s="9" customFormat="1" ht="9" customHeight="1">
      <c r="A303" s="19">
        <v>33</v>
      </c>
      <c r="B303" s="10" t="s">
        <v>13</v>
      </c>
      <c r="C303" s="10" t="s">
        <v>924</v>
      </c>
      <c r="D303" s="44"/>
    </row>
    <row r="304" spans="1:4" s="9" customFormat="1" ht="9" customHeight="1">
      <c r="A304" s="19">
        <v>34</v>
      </c>
      <c r="B304" s="10" t="s">
        <v>13</v>
      </c>
      <c r="C304" s="10" t="s">
        <v>922</v>
      </c>
      <c r="D304" s="45"/>
    </row>
    <row r="305" spans="1:6" s="9" customFormat="1" ht="9" customHeight="1">
      <c r="A305" s="19">
        <v>35</v>
      </c>
      <c r="B305" s="10" t="s">
        <v>13</v>
      </c>
      <c r="C305" s="9" t="s">
        <v>1072</v>
      </c>
      <c r="D305" s="45"/>
    </row>
    <row r="306" spans="1:6" s="9" customFormat="1" ht="9" customHeight="1">
      <c r="A306" s="19">
        <v>36</v>
      </c>
      <c r="B306" s="10" t="s">
        <v>13</v>
      </c>
      <c r="C306" s="10" t="s">
        <v>1071</v>
      </c>
      <c r="D306" s="45"/>
    </row>
    <row r="307" spans="1:6" s="9" customFormat="1" ht="9" customHeight="1">
      <c r="A307" s="19">
        <v>37</v>
      </c>
      <c r="B307" s="10" t="s">
        <v>13</v>
      </c>
      <c r="C307" s="10" t="s">
        <v>185</v>
      </c>
    </row>
    <row r="308" spans="1:6" s="9" customFormat="1" ht="9" customHeight="1">
      <c r="A308" s="19">
        <v>38</v>
      </c>
      <c r="B308" s="10" t="s">
        <v>13</v>
      </c>
      <c r="C308" s="10" t="s">
        <v>902</v>
      </c>
      <c r="D308" s="28"/>
    </row>
    <row r="309" spans="1:6" s="9" customFormat="1" ht="9" customHeight="1">
      <c r="A309" s="19">
        <v>39</v>
      </c>
      <c r="B309" s="10" t="s">
        <v>13</v>
      </c>
      <c r="C309" s="10" t="s">
        <v>1013</v>
      </c>
      <c r="D309" s="21" t="s">
        <v>4</v>
      </c>
    </row>
    <row r="310" spans="1:6" s="9" customFormat="1" ht="9" customHeight="1">
      <c r="A310" s="19">
        <v>40</v>
      </c>
      <c r="B310" s="10" t="s">
        <v>13</v>
      </c>
      <c r="C310" s="10" t="s">
        <v>1095</v>
      </c>
      <c r="D310" s="9" t="s">
        <v>4</v>
      </c>
    </row>
    <row r="311" spans="1:6" s="9" customFormat="1" ht="9" customHeight="1">
      <c r="A311" s="10"/>
      <c r="B311" s="10"/>
      <c r="D311" s="28"/>
    </row>
    <row r="312" spans="1:6" s="9" customFormat="1" ht="9" customHeight="1">
      <c r="A312" s="10" t="s">
        <v>62</v>
      </c>
      <c r="B312" s="10"/>
      <c r="C312" s="28" t="s">
        <v>63</v>
      </c>
      <c r="D312" s="28"/>
    </row>
    <row r="313" spans="1:6" s="9" customFormat="1" ht="9" customHeight="1">
      <c r="A313" s="10"/>
      <c r="B313" s="10"/>
      <c r="C313" s="28"/>
      <c r="D313" s="28"/>
    </row>
    <row r="314" spans="1:6" s="9" customFormat="1" ht="9" customHeight="1">
      <c r="A314" s="19"/>
      <c r="B314" s="10"/>
      <c r="C314" s="10" t="s">
        <v>1203</v>
      </c>
      <c r="D314" s="28"/>
    </row>
    <row r="315" spans="1:6" s="9" customFormat="1" ht="9" customHeight="1">
      <c r="A315" s="19"/>
      <c r="B315" s="10"/>
      <c r="C315" s="10" t="s">
        <v>1204</v>
      </c>
      <c r="D315" s="28"/>
    </row>
    <row r="316" spans="1:6" s="9" customFormat="1" ht="9" customHeight="1">
      <c r="A316" s="19"/>
      <c r="B316" s="10"/>
      <c r="C316" s="9" t="s">
        <v>801</v>
      </c>
      <c r="D316" s="28"/>
    </row>
    <row r="317" spans="1:6" s="9" customFormat="1" ht="9" customHeight="1">
      <c r="A317" s="19"/>
      <c r="B317" s="10"/>
      <c r="C317" s="10" t="s">
        <v>1093</v>
      </c>
      <c r="D317" s="28"/>
    </row>
    <row r="318" spans="1:6" s="9" customFormat="1" ht="9" customHeight="1">
      <c r="A318" s="19"/>
      <c r="B318" s="10"/>
      <c r="C318" s="10" t="s">
        <v>1094</v>
      </c>
      <c r="D318" s="28"/>
    </row>
    <row r="319" spans="1:6" s="9" customFormat="1" ht="9" customHeight="1">
      <c r="A319" s="19"/>
      <c r="B319" s="10"/>
      <c r="D319" s="11"/>
    </row>
    <row r="320" spans="1:6" s="9" customFormat="1" ht="9" customHeight="1">
      <c r="A320" s="97" t="s">
        <v>189</v>
      </c>
      <c r="B320" s="96"/>
      <c r="C320" s="93"/>
      <c r="D320" s="11"/>
      <c r="F320" s="31"/>
    </row>
    <row r="321" spans="1:26" s="9" customFormat="1" ht="9" customHeight="1">
      <c r="A321" s="7" t="s">
        <v>803</v>
      </c>
      <c r="B321" s="31"/>
      <c r="C321" s="10"/>
      <c r="D321" s="11"/>
      <c r="E321" s="31"/>
      <c r="F321" s="31"/>
    </row>
    <row r="322" spans="1:26" s="31" customFormat="1" ht="9" customHeight="1">
      <c r="A322" s="7" t="s">
        <v>190</v>
      </c>
      <c r="C322" s="28"/>
      <c r="D322" s="11"/>
      <c r="F322" s="9"/>
    </row>
    <row r="323" spans="1:26" s="9" customFormat="1" ht="9" customHeight="1">
      <c r="A323" s="9" t="s">
        <v>825</v>
      </c>
      <c r="C323" s="28"/>
      <c r="D323" s="11"/>
    </row>
    <row r="324" spans="1:26" s="9" customFormat="1" ht="9" customHeight="1">
      <c r="A324" s="9" t="s">
        <v>164</v>
      </c>
      <c r="C324" s="10"/>
      <c r="D324" s="11"/>
    </row>
    <row r="325" spans="1:26" s="9" customFormat="1" ht="9" customHeight="1">
      <c r="A325" s="9" t="s">
        <v>804</v>
      </c>
      <c r="C325" s="10"/>
      <c r="D325" s="11"/>
    </row>
    <row r="326" spans="1:26" s="9" customFormat="1" ht="9" customHeight="1">
      <c r="C326" s="10"/>
      <c r="D326" s="11"/>
    </row>
    <row r="327" spans="1:26" s="9" customFormat="1" ht="9" customHeight="1">
      <c r="A327" s="9" t="s">
        <v>1017</v>
      </c>
      <c r="C327" s="10"/>
      <c r="D327" s="12" t="s">
        <v>6</v>
      </c>
    </row>
    <row r="328" spans="1:26" s="9" customFormat="1" ht="9" customHeight="1">
      <c r="A328" s="85" t="s">
        <v>925</v>
      </c>
      <c r="B328" s="85"/>
      <c r="C328" s="86"/>
      <c r="D328" s="14" t="s">
        <v>8</v>
      </c>
    </row>
    <row r="329" spans="1:26" s="9" customFormat="1" ht="9" customHeight="1">
      <c r="C329" s="10"/>
      <c r="D329" s="15" t="s">
        <v>9</v>
      </c>
    </row>
    <row r="330" spans="1:26" s="9" customFormat="1" ht="9" customHeight="1">
      <c r="C330" s="10"/>
      <c r="D330" s="11"/>
    </row>
    <row r="331" spans="1:26" s="9" customFormat="1" ht="9" customHeight="1">
      <c r="A331" s="9" t="s">
        <v>191</v>
      </c>
      <c r="C331" s="10"/>
      <c r="D331" s="11"/>
    </row>
    <row r="332" spans="1:26" s="9" customFormat="1" ht="8.25" customHeight="1">
      <c r="A332" s="9" t="s">
        <v>192</v>
      </c>
      <c r="C332" s="10"/>
      <c r="D332" s="11"/>
      <c r="F332" s="11"/>
    </row>
    <row r="333" spans="1:26" s="11" customFormat="1" ht="9" customHeight="1">
      <c r="A333" s="9"/>
      <c r="C333" s="10"/>
    </row>
    <row r="334" spans="1:26" s="9" customFormat="1" ht="9" customHeight="1">
      <c r="A334" s="16" t="s">
        <v>12</v>
      </c>
      <c r="B334" s="11"/>
      <c r="C334" s="17"/>
      <c r="D334" s="11"/>
      <c r="E334" s="11"/>
    </row>
    <row r="335" spans="1:26" s="9" customFormat="1" ht="9" customHeight="1">
      <c r="A335" s="19">
        <v>1</v>
      </c>
      <c r="B335" s="21" t="s">
        <v>13</v>
      </c>
      <c r="C335" s="10" t="s">
        <v>805</v>
      </c>
      <c r="D335" s="20" t="s">
        <v>15</v>
      </c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s="9" customFormat="1" ht="9" customHeight="1">
      <c r="A336" s="19">
        <v>2</v>
      </c>
      <c r="B336" s="10" t="s">
        <v>13</v>
      </c>
      <c r="C336" s="10" t="s">
        <v>194</v>
      </c>
      <c r="D336" s="81" t="s">
        <v>1025</v>
      </c>
    </row>
    <row r="337" spans="1:26" s="9" customFormat="1" ht="9" customHeight="1">
      <c r="A337" s="19">
        <v>3</v>
      </c>
      <c r="B337" s="10" t="s">
        <v>13</v>
      </c>
      <c r="C337" s="10" t="s">
        <v>193</v>
      </c>
      <c r="D337" s="11" t="s">
        <v>106</v>
      </c>
    </row>
    <row r="338" spans="1:26" s="9" customFormat="1" ht="9" customHeight="1">
      <c r="A338" s="19">
        <v>4</v>
      </c>
      <c r="B338" s="21" t="s">
        <v>13</v>
      </c>
      <c r="C338" s="10" t="s">
        <v>195</v>
      </c>
      <c r="D338" s="11" t="s">
        <v>725</v>
      </c>
    </row>
    <row r="339" spans="1:26" s="9" customFormat="1" ht="9" customHeight="1">
      <c r="A339" s="19">
        <v>5</v>
      </c>
      <c r="B339" s="10" t="s">
        <v>13</v>
      </c>
      <c r="C339" s="10" t="s">
        <v>1019</v>
      </c>
      <c r="D339" s="17" t="s">
        <v>22</v>
      </c>
    </row>
    <row r="340" spans="1:26" s="9" customFormat="1" ht="9" customHeight="1">
      <c r="A340" s="19">
        <v>6</v>
      </c>
      <c r="B340" s="10" t="s">
        <v>13</v>
      </c>
      <c r="C340" s="10" t="s">
        <v>197</v>
      </c>
      <c r="D340" s="17" t="s">
        <v>196</v>
      </c>
    </row>
    <row r="341" spans="1:26" s="9" customFormat="1" ht="9" customHeight="1">
      <c r="A341" s="19">
        <v>7</v>
      </c>
      <c r="B341" s="10" t="s">
        <v>13</v>
      </c>
      <c r="C341" s="10" t="s">
        <v>198</v>
      </c>
      <c r="D341" s="11" t="s">
        <v>26</v>
      </c>
    </row>
    <row r="342" spans="1:26" s="9" customFormat="1" ht="9" customHeight="1">
      <c r="A342" s="19">
        <v>8</v>
      </c>
      <c r="B342" s="10" t="s">
        <v>13</v>
      </c>
      <c r="C342" s="21" t="s">
        <v>1099</v>
      </c>
      <c r="D342" s="17" t="s">
        <v>28</v>
      </c>
    </row>
    <row r="343" spans="1:26" s="9" customFormat="1" ht="9" customHeight="1">
      <c r="A343" s="19">
        <v>9</v>
      </c>
      <c r="B343" s="10" t="s">
        <v>13</v>
      </c>
      <c r="C343" s="10" t="s">
        <v>753</v>
      </c>
      <c r="D343" s="11" t="s">
        <v>1020</v>
      </c>
    </row>
    <row r="344" spans="1:26" s="9" customFormat="1" ht="9" customHeight="1">
      <c r="A344" s="19">
        <v>10</v>
      </c>
      <c r="B344" s="10" t="s">
        <v>13</v>
      </c>
      <c r="C344" s="10" t="s">
        <v>926</v>
      </c>
      <c r="D344" s="17" t="s">
        <v>779</v>
      </c>
    </row>
    <row r="345" spans="1:26" s="9" customFormat="1" ht="9" customHeight="1">
      <c r="A345" s="19">
        <v>11</v>
      </c>
      <c r="B345" s="10" t="s">
        <v>13</v>
      </c>
      <c r="C345" s="10" t="s">
        <v>201</v>
      </c>
      <c r="D345" s="17"/>
    </row>
    <row r="346" spans="1:26" s="9" customFormat="1" ht="9" customHeight="1">
      <c r="A346" s="19">
        <v>12</v>
      </c>
      <c r="B346" s="10" t="s">
        <v>13</v>
      </c>
      <c r="C346" s="9" t="s">
        <v>202</v>
      </c>
    </row>
    <row r="347" spans="1:26" s="9" customFormat="1" ht="9" customHeight="1">
      <c r="A347" s="19">
        <v>13</v>
      </c>
      <c r="B347" s="10" t="s">
        <v>13</v>
      </c>
      <c r="C347" s="10" t="s">
        <v>199</v>
      </c>
    </row>
    <row r="348" spans="1:26" s="9" customFormat="1" ht="9" customHeight="1">
      <c r="A348" s="19">
        <v>14</v>
      </c>
      <c r="B348" s="10" t="s">
        <v>13</v>
      </c>
      <c r="C348" s="10" t="s">
        <v>203</v>
      </c>
      <c r="D348" s="10" t="s">
        <v>4</v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s="9" customFormat="1" ht="9" customHeight="1">
      <c r="A349" s="19">
        <v>15</v>
      </c>
      <c r="B349" s="10" t="s">
        <v>13</v>
      </c>
      <c r="C349" s="21" t="s">
        <v>1022</v>
      </c>
      <c r="D349" s="11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s="9" customFormat="1" ht="9" customHeight="1">
      <c r="A350" s="19"/>
      <c r="B350" s="10"/>
      <c r="C350" s="21"/>
      <c r="D350" s="11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s="9" customFormat="1" ht="9" customHeight="1">
      <c r="A351" s="19">
        <v>16</v>
      </c>
      <c r="B351" s="10" t="s">
        <v>13</v>
      </c>
      <c r="C351" s="39" t="s">
        <v>1096</v>
      </c>
      <c r="D351" s="20" t="s">
        <v>37</v>
      </c>
    </row>
    <row r="352" spans="1:26" s="9" customFormat="1" ht="9" customHeight="1">
      <c r="A352" s="19">
        <v>17</v>
      </c>
      <c r="B352" s="10" t="s">
        <v>13</v>
      </c>
      <c r="C352" s="9" t="s">
        <v>834</v>
      </c>
      <c r="D352" s="11" t="s">
        <v>204</v>
      </c>
    </row>
    <row r="353" spans="1:4" s="9" customFormat="1" ht="9" customHeight="1">
      <c r="A353" s="19">
        <v>18</v>
      </c>
      <c r="B353" s="10" t="s">
        <v>13</v>
      </c>
      <c r="C353" s="9" t="s">
        <v>867</v>
      </c>
      <c r="D353" s="11" t="s">
        <v>205</v>
      </c>
    </row>
    <row r="354" spans="1:4" s="9" customFormat="1" ht="9" customHeight="1">
      <c r="A354" s="19">
        <v>19</v>
      </c>
      <c r="B354" s="10" t="s">
        <v>13</v>
      </c>
      <c r="C354" s="9" t="s">
        <v>181</v>
      </c>
      <c r="D354" s="22" t="s">
        <v>150</v>
      </c>
    </row>
    <row r="355" spans="1:4" s="9" customFormat="1" ht="9" customHeight="1">
      <c r="A355" s="19">
        <v>20</v>
      </c>
      <c r="B355" s="10" t="s">
        <v>13</v>
      </c>
      <c r="C355" s="85" t="s">
        <v>928</v>
      </c>
      <c r="D355" s="22" t="s">
        <v>1098</v>
      </c>
    </row>
    <row r="356" spans="1:4" s="9" customFormat="1" ht="9" customHeight="1">
      <c r="A356" s="19">
        <v>21</v>
      </c>
      <c r="B356" s="10" t="s">
        <v>13</v>
      </c>
      <c r="C356" s="9" t="s">
        <v>1097</v>
      </c>
      <c r="D356" s="17" t="s">
        <v>206</v>
      </c>
    </row>
    <row r="357" spans="1:4" s="9" customFormat="1" ht="9" customHeight="1">
      <c r="A357" s="19">
        <v>22</v>
      </c>
      <c r="B357" s="21" t="s">
        <v>13</v>
      </c>
      <c r="C357" s="10" t="s">
        <v>200</v>
      </c>
      <c r="D357" s="17" t="s">
        <v>726</v>
      </c>
    </row>
    <row r="358" spans="1:4" s="9" customFormat="1" ht="9" customHeight="1">
      <c r="A358" s="19">
        <v>23</v>
      </c>
      <c r="B358" s="10" t="s">
        <v>13</v>
      </c>
      <c r="C358" s="10" t="s">
        <v>807</v>
      </c>
      <c r="D358" s="81" t="s">
        <v>930</v>
      </c>
    </row>
    <row r="359" spans="1:4" s="9" customFormat="1" ht="9" customHeight="1">
      <c r="A359" s="19">
        <v>24</v>
      </c>
      <c r="B359" s="10" t="s">
        <v>13</v>
      </c>
      <c r="C359" s="9" t="s">
        <v>783</v>
      </c>
      <c r="D359" s="17"/>
    </row>
    <row r="360" spans="1:4" s="9" customFormat="1" ht="9" customHeight="1">
      <c r="A360" s="19">
        <v>25</v>
      </c>
      <c r="B360" s="10" t="s">
        <v>13</v>
      </c>
      <c r="C360" s="10" t="s">
        <v>1021</v>
      </c>
      <c r="D360" s="10" t="s">
        <v>4</v>
      </c>
    </row>
    <row r="361" spans="1:4" s="9" customFormat="1" ht="9" customHeight="1">
      <c r="A361" s="19">
        <v>26</v>
      </c>
      <c r="B361" s="10" t="s">
        <v>13</v>
      </c>
      <c r="C361" s="10" t="s">
        <v>207</v>
      </c>
      <c r="D361" s="20"/>
    </row>
    <row r="362" spans="1:4" s="9" customFormat="1" ht="9" customHeight="1">
      <c r="A362" s="19">
        <v>27</v>
      </c>
      <c r="B362" s="10" t="s">
        <v>13</v>
      </c>
      <c r="C362" s="10" t="s">
        <v>727</v>
      </c>
      <c r="D362" s="17"/>
    </row>
    <row r="363" spans="1:4" s="9" customFormat="1" ht="9" customHeight="1">
      <c r="A363" s="19">
        <v>28</v>
      </c>
      <c r="B363" s="10" t="s">
        <v>13</v>
      </c>
      <c r="C363" s="10" t="s">
        <v>208</v>
      </c>
      <c r="D363" s="17"/>
    </row>
    <row r="364" spans="1:4" s="9" customFormat="1" ht="9" customHeight="1">
      <c r="A364" s="19">
        <v>29</v>
      </c>
      <c r="B364" s="21" t="s">
        <v>13</v>
      </c>
      <c r="C364" s="10" t="s">
        <v>806</v>
      </c>
      <c r="D364" s="17"/>
    </row>
    <row r="365" spans="1:4" s="9" customFormat="1" ht="9" customHeight="1">
      <c r="A365" s="19">
        <v>30</v>
      </c>
      <c r="B365" s="10" t="s">
        <v>13</v>
      </c>
      <c r="C365" s="9" t="s">
        <v>808</v>
      </c>
      <c r="D365" s="10" t="s">
        <v>4</v>
      </c>
    </row>
    <row r="366" spans="1:4" s="9" customFormat="1" ht="9" customHeight="1">
      <c r="A366" s="19">
        <v>31</v>
      </c>
      <c r="B366" s="10" t="s">
        <v>13</v>
      </c>
      <c r="C366" s="21" t="s">
        <v>1024</v>
      </c>
      <c r="D366" s="9" t="s">
        <v>4</v>
      </c>
    </row>
    <row r="367" spans="1:4" s="9" customFormat="1" ht="9" customHeight="1">
      <c r="A367" s="19">
        <v>32</v>
      </c>
      <c r="B367" s="10" t="s">
        <v>13</v>
      </c>
      <c r="C367" s="83" t="s">
        <v>765</v>
      </c>
      <c r="D367" s="9" t="s">
        <v>4</v>
      </c>
    </row>
    <row r="368" spans="1:4" s="9" customFormat="1" ht="9" customHeight="1">
      <c r="A368" s="19">
        <v>33</v>
      </c>
      <c r="B368" s="10" t="s">
        <v>13</v>
      </c>
      <c r="C368" s="10" t="s">
        <v>904</v>
      </c>
      <c r="D368" s="23" t="s">
        <v>48</v>
      </c>
    </row>
    <row r="369" spans="1:8" s="9" customFormat="1" ht="9" customHeight="1">
      <c r="A369" s="19">
        <v>34</v>
      </c>
      <c r="B369" s="10" t="s">
        <v>13</v>
      </c>
      <c r="C369" s="9" t="s">
        <v>1023</v>
      </c>
      <c r="D369" s="12" t="s">
        <v>50</v>
      </c>
    </row>
    <row r="370" spans="1:8" s="9" customFormat="1" ht="9" customHeight="1">
      <c r="A370" s="19">
        <v>35</v>
      </c>
      <c r="B370" s="10" t="s">
        <v>13</v>
      </c>
      <c r="C370" s="9" t="s">
        <v>1018</v>
      </c>
      <c r="D370" s="14" t="s">
        <v>51</v>
      </c>
    </row>
    <row r="371" spans="1:8" s="9" customFormat="1" ht="9" customHeight="1">
      <c r="A371" s="19">
        <v>36</v>
      </c>
      <c r="B371" s="10" t="s">
        <v>13</v>
      </c>
      <c r="C371" s="9" t="s">
        <v>866</v>
      </c>
      <c r="D371" s="24" t="s">
        <v>53</v>
      </c>
    </row>
    <row r="372" spans="1:8" s="9" customFormat="1" ht="9" customHeight="1">
      <c r="A372" s="19">
        <v>37</v>
      </c>
      <c r="B372" s="10" t="s">
        <v>13</v>
      </c>
      <c r="C372" s="9" t="s">
        <v>929</v>
      </c>
      <c r="D372" s="11"/>
    </row>
    <row r="373" spans="1:8" s="9" customFormat="1" ht="9" customHeight="1">
      <c r="A373" s="19">
        <v>38</v>
      </c>
      <c r="B373" s="10" t="s">
        <v>13</v>
      </c>
      <c r="C373" s="9" t="s">
        <v>209</v>
      </c>
      <c r="D373" s="23"/>
    </row>
    <row r="374" spans="1:8" s="9" customFormat="1" ht="9" customHeight="1">
      <c r="A374" s="19">
        <v>39</v>
      </c>
      <c r="B374" s="10" t="s">
        <v>13</v>
      </c>
      <c r="C374" s="10" t="s">
        <v>966</v>
      </c>
      <c r="D374" s="25"/>
    </row>
    <row r="375" spans="1:8" s="9" customFormat="1" ht="9" customHeight="1">
      <c r="A375" s="19">
        <v>40</v>
      </c>
      <c r="B375" s="10" t="s">
        <v>13</v>
      </c>
      <c r="C375" s="10" t="s">
        <v>1230</v>
      </c>
      <c r="D375" s="10"/>
    </row>
    <row r="376" spans="1:8" s="9" customFormat="1" ht="9" customHeight="1">
      <c r="A376" s="19" t="s">
        <v>4</v>
      </c>
      <c r="B376" s="10"/>
      <c r="C376" s="10" t="s">
        <v>4</v>
      </c>
      <c r="D376" s="26"/>
    </row>
    <row r="377" spans="1:8" s="9" customFormat="1" ht="9" customHeight="1">
      <c r="A377" s="28" t="s">
        <v>62</v>
      </c>
      <c r="B377" s="10"/>
      <c r="C377" s="28" t="s">
        <v>63</v>
      </c>
      <c r="D377" s="27"/>
    </row>
    <row r="378" spans="1:8" s="9" customFormat="1" ht="9" customHeight="1">
      <c r="A378" s="28"/>
      <c r="B378" s="10"/>
      <c r="C378" s="9" t="s">
        <v>1205</v>
      </c>
      <c r="D378" s="27"/>
    </row>
    <row r="379" spans="1:8" s="9" customFormat="1" ht="9" customHeight="1">
      <c r="A379" s="28"/>
      <c r="B379" s="10"/>
      <c r="C379" s="10" t="s">
        <v>1206</v>
      </c>
      <c r="D379" s="27"/>
    </row>
    <row r="380" spans="1:8" s="9" customFormat="1" ht="9" customHeight="1">
      <c r="A380" s="28"/>
      <c r="B380" s="10"/>
      <c r="C380" s="10" t="s">
        <v>802</v>
      </c>
      <c r="D380" s="27"/>
    </row>
    <row r="381" spans="1:8" s="9" customFormat="1" ht="9" customHeight="1">
      <c r="A381" s="28"/>
      <c r="B381" s="10"/>
      <c r="C381" s="10" t="s">
        <v>868</v>
      </c>
      <c r="D381" s="27"/>
    </row>
    <row r="382" spans="1:8" s="9" customFormat="1" ht="9" customHeight="1">
      <c r="A382" s="10"/>
      <c r="B382" s="28"/>
      <c r="C382" s="10"/>
      <c r="D382" s="41"/>
      <c r="F382" s="33"/>
    </row>
    <row r="383" spans="1:8" s="33" customFormat="1" ht="9" customHeight="1">
      <c r="A383" s="97" t="s">
        <v>210</v>
      </c>
      <c r="B383" s="97"/>
      <c r="C383" s="96"/>
      <c r="D383" s="11"/>
      <c r="F383" s="31"/>
    </row>
    <row r="384" spans="1:8" s="33" customFormat="1" ht="9" customHeight="1">
      <c r="A384" s="7" t="s">
        <v>211</v>
      </c>
      <c r="B384" s="31"/>
      <c r="C384" s="34"/>
      <c r="D384" s="11"/>
      <c r="E384" s="10"/>
      <c r="F384" s="11"/>
      <c r="G384" s="31"/>
      <c r="H384" s="31"/>
    </row>
    <row r="385" spans="1:8" s="31" customFormat="1" ht="9" customHeight="1">
      <c r="A385" s="7" t="s">
        <v>212</v>
      </c>
      <c r="C385" s="28"/>
      <c r="D385" s="11"/>
      <c r="E385" s="10"/>
      <c r="F385" s="11" t="s">
        <v>214</v>
      </c>
      <c r="H385" s="9"/>
    </row>
    <row r="386" spans="1:8" s="9" customFormat="1" ht="9" customHeight="1">
      <c r="A386" s="9" t="s">
        <v>213</v>
      </c>
      <c r="C386" s="28"/>
      <c r="D386" s="11"/>
    </row>
    <row r="387" spans="1:8" s="9" customFormat="1" ht="9" customHeight="1">
      <c r="A387" s="9" t="s">
        <v>1026</v>
      </c>
      <c r="C387" s="10"/>
      <c r="D387" s="10"/>
    </row>
    <row r="388" spans="1:8" s="9" customFormat="1" ht="9" customHeight="1">
      <c r="A388" s="9" t="s">
        <v>688</v>
      </c>
      <c r="C388" s="10"/>
      <c r="D388" s="10"/>
    </row>
    <row r="389" spans="1:8" s="9" customFormat="1" ht="9" customHeight="1">
      <c r="C389" s="10"/>
      <c r="D389" s="11"/>
    </row>
    <row r="390" spans="1:8" s="9" customFormat="1" ht="9" customHeight="1">
      <c r="A390" s="9" t="s">
        <v>1100</v>
      </c>
      <c r="C390" s="10"/>
      <c r="D390" s="12" t="s">
        <v>6</v>
      </c>
    </row>
    <row r="391" spans="1:8" s="9" customFormat="1" ht="9" customHeight="1">
      <c r="A391" s="85" t="s">
        <v>766</v>
      </c>
      <c r="B391" s="85"/>
      <c r="C391" s="86"/>
      <c r="D391" s="14" t="s">
        <v>8</v>
      </c>
    </row>
    <row r="392" spans="1:8" s="9" customFormat="1" ht="9" customHeight="1">
      <c r="C392" s="10"/>
      <c r="D392" s="15" t="s">
        <v>9</v>
      </c>
    </row>
    <row r="393" spans="1:8" s="9" customFormat="1" ht="9" customHeight="1">
      <c r="C393" s="10"/>
      <c r="D393" s="11"/>
    </row>
    <row r="394" spans="1:8" s="9" customFormat="1" ht="9" customHeight="1">
      <c r="A394" s="9" t="s">
        <v>215</v>
      </c>
      <c r="C394" s="10"/>
      <c r="D394" s="11"/>
    </row>
    <row r="395" spans="1:8" s="9" customFormat="1" ht="8.25" customHeight="1">
      <c r="A395" s="9" t="s">
        <v>216</v>
      </c>
      <c r="C395" s="10"/>
      <c r="D395" s="11"/>
      <c r="F395" s="11"/>
    </row>
    <row r="396" spans="1:8" s="11" customFormat="1" ht="9" customHeight="1">
      <c r="A396" s="9"/>
      <c r="C396" s="10"/>
      <c r="D396" s="20"/>
    </row>
    <row r="397" spans="1:8" s="9" customFormat="1" ht="8.25" customHeight="1">
      <c r="A397" s="16" t="s">
        <v>12</v>
      </c>
      <c r="B397" s="11"/>
      <c r="C397" s="17"/>
      <c r="D397" s="11"/>
      <c r="E397" s="11"/>
    </row>
    <row r="398" spans="1:8" s="9" customFormat="1" ht="8.25" customHeight="1">
      <c r="A398" s="19">
        <v>1</v>
      </c>
      <c r="B398" s="21" t="s">
        <v>13</v>
      </c>
      <c r="C398" s="21" t="s">
        <v>1101</v>
      </c>
      <c r="D398" s="20" t="s">
        <v>15</v>
      </c>
    </row>
    <row r="399" spans="1:8" s="9" customFormat="1" ht="8.25" customHeight="1">
      <c r="A399" s="19">
        <v>2</v>
      </c>
      <c r="B399" s="21" t="s">
        <v>13</v>
      </c>
      <c r="C399" s="9" t="s">
        <v>1197</v>
      </c>
      <c r="D399" s="11" t="s">
        <v>767</v>
      </c>
    </row>
    <row r="400" spans="1:8" s="9" customFormat="1" ht="8.25" customHeight="1">
      <c r="A400" s="19">
        <v>3</v>
      </c>
      <c r="B400" s="21" t="s">
        <v>13</v>
      </c>
      <c r="C400" s="9" t="s">
        <v>261</v>
      </c>
      <c r="D400" s="11" t="s">
        <v>169</v>
      </c>
    </row>
    <row r="401" spans="1:26" s="9" customFormat="1" ht="8.25" customHeight="1">
      <c r="A401" s="19">
        <v>4</v>
      </c>
      <c r="B401" s="10" t="s">
        <v>13</v>
      </c>
      <c r="C401" s="10" t="s">
        <v>217</v>
      </c>
      <c r="D401" s="11" t="s">
        <v>1034</v>
      </c>
    </row>
    <row r="402" spans="1:26" s="9" customFormat="1" ht="8.25" customHeight="1">
      <c r="A402" s="19">
        <v>5</v>
      </c>
      <c r="B402" s="21" t="s">
        <v>13</v>
      </c>
      <c r="C402" s="9" t="s">
        <v>219</v>
      </c>
      <c r="D402" s="17" t="s">
        <v>22</v>
      </c>
    </row>
    <row r="403" spans="1:26" s="9" customFormat="1" ht="8.25" customHeight="1">
      <c r="A403" s="19">
        <v>6</v>
      </c>
      <c r="B403" s="10" t="s">
        <v>13</v>
      </c>
      <c r="C403" s="21" t="s">
        <v>218</v>
      </c>
      <c r="D403" s="17" t="s">
        <v>1035</v>
      </c>
    </row>
    <row r="404" spans="1:26" s="9" customFormat="1" ht="8.25" customHeight="1">
      <c r="A404" s="19">
        <v>7</v>
      </c>
      <c r="B404" s="10" t="s">
        <v>13</v>
      </c>
      <c r="C404" s="9" t="s">
        <v>887</v>
      </c>
      <c r="D404" s="11" t="s">
        <v>221</v>
      </c>
    </row>
    <row r="405" spans="1:26" s="9" customFormat="1" ht="8.25" customHeight="1">
      <c r="A405" s="19">
        <v>8</v>
      </c>
      <c r="B405" s="10" t="s">
        <v>13</v>
      </c>
      <c r="C405" s="9" t="s">
        <v>1031</v>
      </c>
      <c r="D405" s="17" t="s">
        <v>222</v>
      </c>
    </row>
    <row r="406" spans="1:26" s="9" customFormat="1" ht="8.25" customHeight="1">
      <c r="A406" s="19">
        <v>9</v>
      </c>
      <c r="B406" s="10" t="s">
        <v>13</v>
      </c>
      <c r="C406" s="10" t="s">
        <v>220</v>
      </c>
      <c r="D406" s="11" t="s">
        <v>224</v>
      </c>
    </row>
    <row r="407" spans="1:26" s="18" customFormat="1" ht="8.25" customHeight="1">
      <c r="A407" s="19">
        <v>10</v>
      </c>
      <c r="B407" s="10" t="s">
        <v>13</v>
      </c>
      <c r="C407" s="21" t="s">
        <v>223</v>
      </c>
      <c r="D407" s="17" t="s">
        <v>226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s="9" customFormat="1" ht="8.25" customHeight="1">
      <c r="A408" s="19">
        <v>11</v>
      </c>
      <c r="B408" s="10" t="s">
        <v>13</v>
      </c>
      <c r="C408" s="10" t="s">
        <v>225</v>
      </c>
      <c r="D408" s="11"/>
    </row>
    <row r="409" spans="1:26" s="9" customFormat="1" ht="8.25" customHeight="1">
      <c r="A409" s="19">
        <v>12</v>
      </c>
      <c r="B409" s="21" t="s">
        <v>13</v>
      </c>
      <c r="C409" s="10" t="s">
        <v>1027</v>
      </c>
    </row>
    <row r="410" spans="1:26" s="9" customFormat="1" ht="8.25" customHeight="1">
      <c r="A410" s="19">
        <v>13</v>
      </c>
      <c r="B410" s="21" t="s">
        <v>13</v>
      </c>
      <c r="C410" s="9" t="s">
        <v>1032</v>
      </c>
      <c r="D410" s="18"/>
    </row>
    <row r="411" spans="1:26" s="9" customFormat="1" ht="8.25" customHeight="1">
      <c r="A411" s="19">
        <v>14</v>
      </c>
      <c r="B411" s="10" t="s">
        <v>13</v>
      </c>
      <c r="C411" s="9" t="s">
        <v>227</v>
      </c>
      <c r="D411" s="9" t="s">
        <v>4</v>
      </c>
    </row>
    <row r="412" spans="1:26" s="9" customFormat="1" ht="8.25" customHeight="1">
      <c r="A412" s="19">
        <v>15</v>
      </c>
      <c r="B412" s="10" t="s">
        <v>13</v>
      </c>
      <c r="C412" s="85" t="s">
        <v>768</v>
      </c>
    </row>
    <row r="413" spans="1:26" s="9" customFormat="1" ht="8.25" customHeight="1">
      <c r="A413" s="19"/>
      <c r="B413" s="10"/>
    </row>
    <row r="414" spans="1:26" s="9" customFormat="1" ht="8.25" customHeight="1">
      <c r="A414" s="19">
        <v>16</v>
      </c>
      <c r="B414" s="10" t="s">
        <v>13</v>
      </c>
      <c r="C414" s="21" t="s">
        <v>1102</v>
      </c>
      <c r="D414" s="20" t="s">
        <v>37</v>
      </c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s="9" customFormat="1" ht="8.25" customHeight="1">
      <c r="A415" s="19">
        <v>17</v>
      </c>
      <c r="B415" s="10" t="s">
        <v>13</v>
      </c>
      <c r="C415" s="10" t="s">
        <v>1028</v>
      </c>
      <c r="D415" s="11" t="s">
        <v>230</v>
      </c>
    </row>
    <row r="416" spans="1:26" s="9" customFormat="1" ht="8.25" customHeight="1">
      <c r="A416" s="19">
        <v>18</v>
      </c>
      <c r="B416" s="10" t="s">
        <v>228</v>
      </c>
      <c r="C416" s="9" t="s">
        <v>931</v>
      </c>
      <c r="D416" s="11" t="s">
        <v>231</v>
      </c>
    </row>
    <row r="417" spans="1:26" s="9" customFormat="1" ht="8.25" customHeight="1">
      <c r="A417" s="19">
        <v>19</v>
      </c>
      <c r="B417" s="10" t="s">
        <v>13</v>
      </c>
      <c r="C417" s="21" t="s">
        <v>269</v>
      </c>
      <c r="D417" s="22" t="s">
        <v>150</v>
      </c>
    </row>
    <row r="418" spans="1:26" s="9" customFormat="1" ht="8.25" customHeight="1">
      <c r="A418" s="19">
        <v>20</v>
      </c>
      <c r="B418" s="10" t="s">
        <v>13</v>
      </c>
      <c r="C418" s="9" t="s">
        <v>703</v>
      </c>
      <c r="D418" s="22" t="s">
        <v>233</v>
      </c>
    </row>
    <row r="419" spans="1:26" s="9" customFormat="1" ht="8.25" customHeight="1">
      <c r="A419" s="19">
        <v>21</v>
      </c>
      <c r="B419" s="21" t="s">
        <v>13</v>
      </c>
      <c r="C419" s="9" t="s">
        <v>239</v>
      </c>
      <c r="D419" s="17" t="s">
        <v>235</v>
      </c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s="9" customFormat="1" ht="8.25" customHeight="1">
      <c r="A420" s="19">
        <v>22</v>
      </c>
      <c r="B420" s="10" t="s">
        <v>228</v>
      </c>
      <c r="C420" s="9" t="s">
        <v>232</v>
      </c>
      <c r="D420" s="17" t="s">
        <v>237</v>
      </c>
    </row>
    <row r="421" spans="1:26" s="9" customFormat="1" ht="8.25" customHeight="1">
      <c r="A421" s="19">
        <v>23</v>
      </c>
      <c r="B421" s="21" t="s">
        <v>13</v>
      </c>
      <c r="C421" s="9" t="s">
        <v>234</v>
      </c>
      <c r="D421" s="17" t="s">
        <v>238</v>
      </c>
    </row>
    <row r="422" spans="1:26" s="9" customFormat="1" ht="8.25" customHeight="1">
      <c r="A422" s="19">
        <v>24</v>
      </c>
      <c r="B422" s="10" t="s">
        <v>13</v>
      </c>
      <c r="C422" s="10" t="s">
        <v>1030</v>
      </c>
      <c r="D422" s="10" t="s">
        <v>4</v>
      </c>
    </row>
    <row r="423" spans="1:26" s="9" customFormat="1" ht="8.25" customHeight="1">
      <c r="A423" s="19">
        <v>25</v>
      </c>
      <c r="B423" s="10" t="s">
        <v>13</v>
      </c>
      <c r="C423" s="21" t="s">
        <v>236</v>
      </c>
      <c r="D423" s="20"/>
    </row>
    <row r="424" spans="1:26" s="9" customFormat="1" ht="8.25" customHeight="1">
      <c r="A424" s="19">
        <v>26</v>
      </c>
      <c r="B424" s="10" t="s">
        <v>13</v>
      </c>
      <c r="C424" s="21" t="s">
        <v>241</v>
      </c>
      <c r="D424" s="17"/>
    </row>
    <row r="425" spans="1:26" s="9" customFormat="1" ht="8.25" customHeight="1">
      <c r="A425" s="19">
        <v>27</v>
      </c>
      <c r="B425" s="10" t="s">
        <v>13</v>
      </c>
      <c r="C425" s="10" t="s">
        <v>270</v>
      </c>
      <c r="D425" s="17"/>
    </row>
    <row r="426" spans="1:26" s="9" customFormat="1" ht="8.25" customHeight="1">
      <c r="A426" s="19">
        <v>28</v>
      </c>
      <c r="B426" s="21" t="s">
        <v>13</v>
      </c>
      <c r="C426" s="87" t="s">
        <v>243</v>
      </c>
      <c r="D426" s="17"/>
    </row>
    <row r="427" spans="1:26" s="9" customFormat="1" ht="8.25" customHeight="1">
      <c r="A427" s="19">
        <v>29</v>
      </c>
      <c r="B427" s="10" t="s">
        <v>228</v>
      </c>
      <c r="C427" s="9" t="s">
        <v>229</v>
      </c>
      <c r="D427" s="10" t="s">
        <v>4</v>
      </c>
    </row>
    <row r="428" spans="1:26" s="9" customFormat="1" ht="8.25" customHeight="1">
      <c r="A428" s="19">
        <v>30</v>
      </c>
      <c r="B428" s="21" t="s">
        <v>13</v>
      </c>
      <c r="C428" s="10" t="s">
        <v>1029</v>
      </c>
      <c r="D428" s="9" t="s">
        <v>4</v>
      </c>
    </row>
    <row r="429" spans="1:26" s="9" customFormat="1" ht="8.25" customHeight="1">
      <c r="A429" s="19">
        <v>31</v>
      </c>
      <c r="B429" s="21" t="s">
        <v>13</v>
      </c>
      <c r="C429" s="21" t="s">
        <v>986</v>
      </c>
      <c r="D429" s="9" t="s">
        <v>4</v>
      </c>
    </row>
    <row r="430" spans="1:26" s="9" customFormat="1" ht="8.25" customHeight="1">
      <c r="A430" s="19">
        <v>32</v>
      </c>
      <c r="B430" s="21" t="s">
        <v>13</v>
      </c>
      <c r="C430" s="9" t="s">
        <v>1176</v>
      </c>
      <c r="D430" s="9" t="s">
        <v>4</v>
      </c>
    </row>
    <row r="431" spans="1:26" s="9" customFormat="1" ht="8.25" customHeight="1">
      <c r="A431" s="19">
        <v>33</v>
      </c>
      <c r="B431" s="10" t="s">
        <v>13</v>
      </c>
      <c r="C431" s="9" t="s">
        <v>242</v>
      </c>
      <c r="D431" s="23" t="s">
        <v>48</v>
      </c>
    </row>
    <row r="432" spans="1:26" s="9" customFormat="1" ht="8.25" customHeight="1">
      <c r="A432" s="19">
        <v>34</v>
      </c>
      <c r="B432" s="10" t="s">
        <v>13</v>
      </c>
      <c r="C432" s="9" t="s">
        <v>869</v>
      </c>
      <c r="D432" s="12" t="s">
        <v>50</v>
      </c>
    </row>
    <row r="433" spans="1:26" s="9" customFormat="1" ht="8.25" customHeight="1">
      <c r="A433" s="19">
        <v>35</v>
      </c>
      <c r="B433" s="10" t="s">
        <v>13</v>
      </c>
      <c r="C433" s="9" t="s">
        <v>809</v>
      </c>
      <c r="D433" s="14" t="s">
        <v>51</v>
      </c>
    </row>
    <row r="434" spans="1:26" s="9" customFormat="1" ht="8.25" customHeight="1">
      <c r="A434" s="19">
        <v>36</v>
      </c>
      <c r="B434" s="21" t="s">
        <v>13</v>
      </c>
      <c r="C434" s="10" t="s">
        <v>1033</v>
      </c>
      <c r="D434" s="24" t="s">
        <v>53</v>
      </c>
    </row>
    <row r="435" spans="1:26" s="9" customFormat="1" ht="8.25" customHeight="1">
      <c r="A435" s="19">
        <v>37</v>
      </c>
      <c r="B435" s="10" t="s">
        <v>13</v>
      </c>
      <c r="C435" s="10" t="s">
        <v>240</v>
      </c>
      <c r="D435" s="11"/>
    </row>
    <row r="436" spans="1:26" s="9" customFormat="1" ht="8.25" customHeight="1">
      <c r="A436" s="19">
        <v>38</v>
      </c>
      <c r="B436" s="10" t="s">
        <v>13</v>
      </c>
      <c r="C436" s="10" t="s">
        <v>244</v>
      </c>
      <c r="D436" s="28"/>
    </row>
    <row r="437" spans="1:26" s="9" customFormat="1" ht="8.25" customHeight="1">
      <c r="A437" s="19">
        <v>39</v>
      </c>
      <c r="B437" s="10" t="s">
        <v>13</v>
      </c>
      <c r="C437" s="9" t="s">
        <v>1103</v>
      </c>
      <c r="D437" s="10" t="s">
        <v>4</v>
      </c>
    </row>
    <row r="438" spans="1:26" s="9" customFormat="1" ht="9" customHeight="1">
      <c r="A438" s="19">
        <v>40</v>
      </c>
      <c r="B438" s="10" t="s">
        <v>13</v>
      </c>
      <c r="C438" s="10" t="s">
        <v>245</v>
      </c>
      <c r="D438" s="25"/>
    </row>
    <row r="439" spans="1:26" s="9" customFormat="1" ht="9" customHeight="1">
      <c r="A439" s="19"/>
      <c r="B439" s="10"/>
      <c r="D439" s="11"/>
    </row>
    <row r="440" spans="1:26" s="9" customFormat="1" ht="9" customHeight="1">
      <c r="A440" s="28" t="s">
        <v>62</v>
      </c>
      <c r="B440" s="10"/>
      <c r="C440" s="28" t="s">
        <v>63</v>
      </c>
      <c r="D440" s="26"/>
    </row>
    <row r="441" spans="1:26" s="9" customFormat="1" ht="9" customHeight="1">
      <c r="A441" s="28"/>
      <c r="B441" s="10"/>
      <c r="C441" s="9" t="s">
        <v>1207</v>
      </c>
      <c r="D441" s="26"/>
    </row>
    <row r="442" spans="1:26" s="9" customFormat="1" ht="9" customHeight="1">
      <c r="A442" s="37"/>
      <c r="B442" s="21"/>
      <c r="C442" s="21" t="s">
        <v>1208</v>
      </c>
      <c r="D442" s="41"/>
    </row>
    <row r="443" spans="1:26" s="9" customFormat="1" ht="9" customHeight="1">
      <c r="C443" s="10"/>
      <c r="D443" s="41"/>
    </row>
    <row r="444" spans="1:26" s="18" customFormat="1" ht="9" customHeight="1">
      <c r="A444" s="97" t="s">
        <v>246</v>
      </c>
      <c r="B444" s="97"/>
      <c r="C444" s="93"/>
      <c r="D444" s="11"/>
      <c r="E444" s="9"/>
      <c r="F444" s="31"/>
      <c r="G444" s="33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s="9" customFormat="1" ht="9" customHeight="1">
      <c r="A445" s="7" t="s">
        <v>247</v>
      </c>
      <c r="B445" s="31"/>
      <c r="C445" s="34"/>
      <c r="D445" s="11"/>
      <c r="E445" s="31"/>
      <c r="G445" s="31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s="9" customFormat="1" ht="6" customHeight="1">
      <c r="A446" s="9" t="s">
        <v>248</v>
      </c>
      <c r="C446" s="28"/>
      <c r="D446" s="11"/>
      <c r="E446" s="31"/>
      <c r="G446" s="31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s="9" customFormat="1" ht="9" customHeight="1">
      <c r="A447" s="9" t="s">
        <v>932</v>
      </c>
      <c r="C447" s="10"/>
      <c r="D447" s="11"/>
      <c r="E447" s="31"/>
      <c r="G447" s="31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s="33" customFormat="1" ht="9" customHeight="1">
      <c r="A448" s="9" t="s">
        <v>694</v>
      </c>
      <c r="B448" s="9"/>
      <c r="C448" s="10"/>
      <c r="D448" s="11"/>
      <c r="E448" s="9"/>
      <c r="F448" s="9"/>
      <c r="G448" s="9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s="31" customFormat="1" ht="9" customHeight="1">
      <c r="A449" s="9"/>
      <c r="B449" s="9"/>
      <c r="C449" s="10"/>
      <c r="D449" s="11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s="9" customFormat="1" ht="9" customHeight="1">
      <c r="A450" s="7" t="s">
        <v>249</v>
      </c>
      <c r="B450" s="31"/>
      <c r="C450" s="34"/>
      <c r="D450" s="11"/>
    </row>
    <row r="451" spans="1:26" s="9" customFormat="1" ht="9" customHeight="1">
      <c r="C451" s="10"/>
      <c r="D451" s="11"/>
    </row>
    <row r="452" spans="1:26" s="9" customFormat="1" ht="9" customHeight="1">
      <c r="A452" s="9" t="s">
        <v>250</v>
      </c>
      <c r="C452" s="10"/>
      <c r="D452" s="12" t="s">
        <v>6</v>
      </c>
    </row>
    <row r="453" spans="1:26" s="9" customFormat="1" ht="9" customHeight="1">
      <c r="A453" s="85" t="s">
        <v>251</v>
      </c>
      <c r="B453" s="85"/>
      <c r="C453" s="86"/>
      <c r="D453" s="14" t="s">
        <v>8</v>
      </c>
    </row>
    <row r="454" spans="1:26" s="9" customFormat="1" ht="9" customHeight="1">
      <c r="C454" s="10"/>
      <c r="D454" s="15" t="s">
        <v>9</v>
      </c>
    </row>
    <row r="455" spans="1:26" s="9" customFormat="1" ht="9" customHeight="1">
      <c r="C455" s="10"/>
      <c r="D455" s="11"/>
    </row>
    <row r="456" spans="1:26" s="9" customFormat="1" ht="9" customHeight="1">
      <c r="A456" s="9" t="s">
        <v>704</v>
      </c>
      <c r="C456" s="10"/>
      <c r="D456" s="11"/>
    </row>
    <row r="457" spans="1:26" s="9" customFormat="1" ht="9" customHeight="1">
      <c r="A457" s="9" t="s">
        <v>252</v>
      </c>
      <c r="C457" s="10"/>
      <c r="D457" s="11"/>
      <c r="F457" s="18"/>
    </row>
    <row r="458" spans="1:26" s="9" customFormat="1" ht="8.25" customHeight="1">
      <c r="B458" s="11"/>
      <c r="C458" s="10"/>
      <c r="D458" s="11"/>
      <c r="E458" s="18"/>
      <c r="F458" s="11"/>
    </row>
    <row r="459" spans="1:26" s="11" customFormat="1" ht="9" customHeight="1">
      <c r="A459" s="16" t="s">
        <v>12</v>
      </c>
      <c r="C459" s="17"/>
      <c r="D459" s="20"/>
    </row>
    <row r="460" spans="1:26" s="9" customFormat="1" ht="9" customHeight="1">
      <c r="A460" s="19">
        <v>1</v>
      </c>
      <c r="B460" s="10" t="s">
        <v>13</v>
      </c>
      <c r="C460" s="10" t="s">
        <v>253</v>
      </c>
      <c r="D460" s="20" t="s">
        <v>15</v>
      </c>
      <c r="E460" s="11"/>
    </row>
    <row r="461" spans="1:26" s="9" customFormat="1" ht="9" customHeight="1">
      <c r="A461" s="19">
        <v>2</v>
      </c>
      <c r="B461" s="10" t="s">
        <v>13</v>
      </c>
      <c r="C461" s="9" t="s">
        <v>255</v>
      </c>
      <c r="D461" s="11" t="s">
        <v>254</v>
      </c>
    </row>
    <row r="462" spans="1:26" s="18" customFormat="1" ht="9" customHeight="1">
      <c r="A462" s="19">
        <v>3</v>
      </c>
      <c r="B462" s="10" t="s">
        <v>13</v>
      </c>
      <c r="C462" s="84" t="s">
        <v>933</v>
      </c>
      <c r="D462" s="11" t="s">
        <v>1178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s="9" customFormat="1" ht="9" customHeight="1">
      <c r="A463" s="19">
        <v>4</v>
      </c>
      <c r="B463" s="10" t="s">
        <v>13</v>
      </c>
      <c r="C463" s="9" t="s">
        <v>729</v>
      </c>
      <c r="D463" s="11" t="s">
        <v>705</v>
      </c>
    </row>
    <row r="464" spans="1:26" s="9" customFormat="1" ht="9" customHeight="1">
      <c r="A464" s="19">
        <v>5</v>
      </c>
      <c r="B464" s="10" t="s">
        <v>13</v>
      </c>
      <c r="C464" s="10" t="s">
        <v>263</v>
      </c>
      <c r="D464" s="17" t="s">
        <v>22</v>
      </c>
    </row>
    <row r="465" spans="1:4" s="9" customFormat="1" ht="9" customHeight="1">
      <c r="A465" s="19">
        <v>6</v>
      </c>
      <c r="B465" s="21" t="s">
        <v>13</v>
      </c>
      <c r="C465" s="10" t="s">
        <v>888</v>
      </c>
      <c r="D465" s="17" t="s">
        <v>1039</v>
      </c>
    </row>
    <row r="466" spans="1:4" s="9" customFormat="1" ht="9" customHeight="1">
      <c r="A466" s="19">
        <v>7</v>
      </c>
      <c r="B466" s="10" t="s">
        <v>13</v>
      </c>
      <c r="C466" s="10" t="s">
        <v>934</v>
      </c>
      <c r="D466" s="11" t="s">
        <v>259</v>
      </c>
    </row>
    <row r="467" spans="1:4" s="9" customFormat="1" ht="9" customHeight="1">
      <c r="A467" s="19">
        <v>8</v>
      </c>
      <c r="B467" s="10" t="s">
        <v>13</v>
      </c>
      <c r="C467" s="10" t="s">
        <v>1105</v>
      </c>
      <c r="D467" s="17" t="s">
        <v>260</v>
      </c>
    </row>
    <row r="468" spans="1:4" s="9" customFormat="1" ht="9" customHeight="1">
      <c r="A468" s="19">
        <v>9</v>
      </c>
      <c r="B468" s="10" t="s">
        <v>13</v>
      </c>
      <c r="C468" s="10" t="s">
        <v>871</v>
      </c>
      <c r="D468" s="11" t="s">
        <v>262</v>
      </c>
    </row>
    <row r="469" spans="1:4" s="9" customFormat="1" ht="9" customHeight="1">
      <c r="A469" s="19">
        <v>10</v>
      </c>
      <c r="B469" s="10" t="s">
        <v>13</v>
      </c>
      <c r="C469" s="21" t="s">
        <v>265</v>
      </c>
      <c r="D469" s="17" t="s">
        <v>264</v>
      </c>
    </row>
    <row r="470" spans="1:4" s="9" customFormat="1" ht="9" customHeight="1">
      <c r="A470" s="19">
        <v>11</v>
      </c>
      <c r="B470" s="10" t="s">
        <v>13</v>
      </c>
      <c r="C470" s="9" t="s">
        <v>267</v>
      </c>
      <c r="D470" s="11"/>
    </row>
    <row r="471" spans="1:4" s="9" customFormat="1" ht="9" customHeight="1">
      <c r="A471" s="19">
        <v>12</v>
      </c>
      <c r="B471" s="10" t="s">
        <v>13</v>
      </c>
      <c r="C471" s="10" t="s">
        <v>256</v>
      </c>
    </row>
    <row r="472" spans="1:4" s="9" customFormat="1" ht="9" customHeight="1">
      <c r="A472" s="19">
        <v>13</v>
      </c>
      <c r="B472" s="10" t="s">
        <v>13</v>
      </c>
      <c r="C472" s="10" t="s">
        <v>989</v>
      </c>
    </row>
    <row r="473" spans="1:4" s="9" customFormat="1" ht="9" customHeight="1">
      <c r="A473" s="19">
        <v>14</v>
      </c>
      <c r="B473" s="10" t="s">
        <v>13</v>
      </c>
      <c r="C473" s="10" t="s">
        <v>258</v>
      </c>
    </row>
    <row r="474" spans="1:4" s="9" customFormat="1" ht="9" customHeight="1">
      <c r="A474" s="19">
        <v>15</v>
      </c>
      <c r="B474" s="10" t="s">
        <v>13</v>
      </c>
      <c r="C474" s="9" t="s">
        <v>1040</v>
      </c>
      <c r="D474" s="11"/>
    </row>
    <row r="475" spans="1:4" s="9" customFormat="1" ht="9" customHeight="1">
      <c r="A475" s="19"/>
      <c r="B475" s="10"/>
      <c r="D475" s="11"/>
    </row>
    <row r="476" spans="1:4" s="9" customFormat="1" ht="9" customHeight="1">
      <c r="A476" s="19">
        <v>16</v>
      </c>
      <c r="B476" s="10" t="s">
        <v>13</v>
      </c>
      <c r="C476" s="9" t="s">
        <v>997</v>
      </c>
      <c r="D476" s="20" t="s">
        <v>37</v>
      </c>
    </row>
    <row r="477" spans="1:4" s="9" customFormat="1" ht="9" customHeight="1">
      <c r="A477" s="19">
        <v>17</v>
      </c>
      <c r="B477" s="10" t="s">
        <v>13</v>
      </c>
      <c r="C477" s="10" t="s">
        <v>780</v>
      </c>
      <c r="D477" s="11" t="s">
        <v>886</v>
      </c>
    </row>
    <row r="478" spans="1:4" s="9" customFormat="1" ht="9" customHeight="1">
      <c r="A478" s="19">
        <v>18</v>
      </c>
      <c r="B478" s="10" t="s">
        <v>13</v>
      </c>
      <c r="C478" s="9" t="s">
        <v>870</v>
      </c>
      <c r="D478" s="11" t="s">
        <v>935</v>
      </c>
    </row>
    <row r="479" spans="1:4" s="9" customFormat="1" ht="9" customHeight="1">
      <c r="A479" s="19">
        <v>19</v>
      </c>
      <c r="B479" s="10" t="s">
        <v>13</v>
      </c>
      <c r="C479" s="9" t="s">
        <v>257</v>
      </c>
      <c r="D479" s="22" t="s">
        <v>150</v>
      </c>
    </row>
    <row r="480" spans="1:4" s="9" customFormat="1" ht="9" customHeight="1">
      <c r="A480" s="19">
        <v>20</v>
      </c>
      <c r="B480" s="10" t="s">
        <v>13</v>
      </c>
      <c r="C480" s="10" t="s">
        <v>754</v>
      </c>
      <c r="D480" s="22" t="s">
        <v>268</v>
      </c>
    </row>
    <row r="481" spans="1:26" s="9" customFormat="1" ht="9" customHeight="1">
      <c r="A481" s="19">
        <v>21</v>
      </c>
      <c r="B481" s="10" t="s">
        <v>13</v>
      </c>
      <c r="C481" s="10" t="s">
        <v>937</v>
      </c>
      <c r="D481" s="17" t="s">
        <v>86</v>
      </c>
    </row>
    <row r="482" spans="1:26" s="9" customFormat="1" ht="9" customHeight="1">
      <c r="A482" s="19">
        <v>22</v>
      </c>
      <c r="B482" s="10" t="s">
        <v>13</v>
      </c>
      <c r="C482" s="10" t="s">
        <v>272</v>
      </c>
      <c r="D482" s="17" t="s">
        <v>45</v>
      </c>
    </row>
    <row r="483" spans="1:26" s="9" customFormat="1" ht="9" customHeight="1">
      <c r="A483" s="19">
        <v>23</v>
      </c>
      <c r="B483" s="21" t="s">
        <v>13</v>
      </c>
      <c r="C483" s="9" t="s">
        <v>1038</v>
      </c>
      <c r="D483" s="17" t="s">
        <v>1235</v>
      </c>
    </row>
    <row r="484" spans="1:26" s="9" customFormat="1" ht="9" customHeight="1">
      <c r="A484" s="19">
        <v>24</v>
      </c>
      <c r="B484" s="10" t="s">
        <v>13</v>
      </c>
      <c r="C484" s="10" t="s">
        <v>274</v>
      </c>
      <c r="D484" s="17"/>
    </row>
    <row r="485" spans="1:26" s="9" customFormat="1" ht="9" customHeight="1">
      <c r="A485" s="19">
        <v>25</v>
      </c>
      <c r="B485" s="10" t="s">
        <v>13</v>
      </c>
      <c r="C485" s="9" t="s">
        <v>271</v>
      </c>
      <c r="D485" s="10"/>
    </row>
    <row r="486" spans="1:26" s="9" customFormat="1" ht="9" customHeight="1">
      <c r="A486" s="19">
        <v>26</v>
      </c>
      <c r="B486" s="10" t="s">
        <v>13</v>
      </c>
      <c r="C486" s="10" t="s">
        <v>273</v>
      </c>
    </row>
    <row r="487" spans="1:26" s="9" customFormat="1" ht="9" customHeight="1">
      <c r="A487" s="19">
        <v>27</v>
      </c>
      <c r="B487" s="10" t="s">
        <v>13</v>
      </c>
      <c r="C487" s="9" t="s">
        <v>266</v>
      </c>
    </row>
    <row r="488" spans="1:26" s="9" customFormat="1" ht="9" customHeight="1">
      <c r="A488" s="19">
        <v>28</v>
      </c>
      <c r="B488" s="10" t="s">
        <v>13</v>
      </c>
      <c r="C488" s="9" t="s">
        <v>728</v>
      </c>
    </row>
    <row r="489" spans="1:26" s="9" customFormat="1" ht="9" customHeight="1">
      <c r="A489" s="19">
        <v>29</v>
      </c>
      <c r="B489" s="10" t="s">
        <v>13</v>
      </c>
      <c r="C489" s="9" t="s">
        <v>275</v>
      </c>
    </row>
    <row r="490" spans="1:26" s="9" customFormat="1" ht="9" customHeight="1">
      <c r="A490" s="19">
        <v>30</v>
      </c>
      <c r="B490" s="10" t="s">
        <v>13</v>
      </c>
      <c r="C490" s="10" t="s">
        <v>990</v>
      </c>
      <c r="D490" s="10" t="s">
        <v>4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s="9" customFormat="1" ht="9" customHeight="1">
      <c r="A491" s="19">
        <v>31</v>
      </c>
      <c r="B491" s="10" t="s">
        <v>13</v>
      </c>
      <c r="C491" s="10" t="s">
        <v>1036</v>
      </c>
    </row>
    <row r="492" spans="1:26" s="9" customFormat="1" ht="9" customHeight="1">
      <c r="A492" s="19">
        <v>32</v>
      </c>
      <c r="B492" s="10" t="s">
        <v>13</v>
      </c>
      <c r="C492" s="10" t="s">
        <v>277</v>
      </c>
      <c r="D492" s="9" t="s">
        <v>4</v>
      </c>
    </row>
    <row r="493" spans="1:26" s="9" customFormat="1" ht="9" customHeight="1">
      <c r="A493" s="19">
        <v>33</v>
      </c>
      <c r="B493" s="10" t="s">
        <v>13</v>
      </c>
      <c r="C493" s="9" t="s">
        <v>936</v>
      </c>
      <c r="D493" s="23" t="s">
        <v>48</v>
      </c>
    </row>
    <row r="494" spans="1:26" s="9" customFormat="1" ht="9" customHeight="1">
      <c r="A494" s="19">
        <v>34</v>
      </c>
      <c r="B494" s="10" t="s">
        <v>13</v>
      </c>
      <c r="C494" s="21" t="s">
        <v>1104</v>
      </c>
      <c r="D494" s="12" t="s">
        <v>50</v>
      </c>
    </row>
    <row r="495" spans="1:26" s="9" customFormat="1" ht="9" customHeight="1">
      <c r="A495" s="19">
        <v>35</v>
      </c>
      <c r="B495" s="10" t="s">
        <v>13</v>
      </c>
      <c r="C495" s="10" t="s">
        <v>1037</v>
      </c>
      <c r="D495" s="14" t="s">
        <v>51</v>
      </c>
    </row>
    <row r="496" spans="1:26" s="9" customFormat="1" ht="9" customHeight="1">
      <c r="A496" s="19">
        <v>36</v>
      </c>
      <c r="B496" s="10" t="s">
        <v>13</v>
      </c>
      <c r="C496" s="10" t="s">
        <v>276</v>
      </c>
      <c r="D496" s="24" t="s">
        <v>53</v>
      </c>
    </row>
    <row r="497" spans="1:26" s="9" customFormat="1" ht="9" customHeight="1">
      <c r="A497" s="19">
        <v>37</v>
      </c>
      <c r="B497" s="10" t="s">
        <v>13</v>
      </c>
      <c r="C497" s="10" t="s">
        <v>889</v>
      </c>
      <c r="D497" s="11"/>
    </row>
    <row r="498" spans="1:26" s="9" customFormat="1" ht="9" customHeight="1">
      <c r="A498" s="19">
        <v>38</v>
      </c>
      <c r="B498" s="10" t="s">
        <v>13</v>
      </c>
      <c r="C498" s="10" t="s">
        <v>278</v>
      </c>
      <c r="D498" s="23"/>
    </row>
    <row r="499" spans="1:26" s="9" customFormat="1" ht="9" customHeight="1">
      <c r="A499" s="19">
        <v>39</v>
      </c>
      <c r="B499" s="10" t="s">
        <v>13</v>
      </c>
      <c r="C499" s="9" t="s">
        <v>1177</v>
      </c>
      <c r="D499" s="11"/>
    </row>
    <row r="500" spans="1:26" s="9" customFormat="1" ht="9" customHeight="1">
      <c r="A500" s="19">
        <v>40</v>
      </c>
      <c r="B500" s="10" t="s">
        <v>13</v>
      </c>
      <c r="C500" s="10" t="s">
        <v>1234</v>
      </c>
      <c r="D500" s="35"/>
      <c r="F500" s="31"/>
      <c r="G500" s="33"/>
    </row>
    <row r="501" spans="1:26" s="9" customFormat="1" ht="9" customHeight="1">
      <c r="A501" s="19"/>
      <c r="B501" s="10"/>
      <c r="D501" s="35"/>
      <c r="F501" s="31"/>
      <c r="G501" s="33"/>
    </row>
    <row r="502" spans="1:26" s="9" customFormat="1" ht="9" customHeight="1">
      <c r="A502" s="28" t="s">
        <v>62</v>
      </c>
      <c r="B502" s="10"/>
      <c r="C502" s="28" t="s">
        <v>63</v>
      </c>
      <c r="D502" s="26"/>
      <c r="F502" s="31"/>
      <c r="G502" s="33"/>
    </row>
    <row r="503" spans="1:26" s="9" customFormat="1" ht="9" customHeight="1">
      <c r="A503" s="28"/>
      <c r="B503" s="10"/>
      <c r="C503" s="9" t="s">
        <v>1209</v>
      </c>
      <c r="D503" s="26"/>
      <c r="F503" s="31"/>
      <c r="G503" s="33"/>
    </row>
    <row r="504" spans="1:26" s="9" customFormat="1" ht="9" customHeight="1">
      <c r="A504" s="10"/>
      <c r="B504" s="10"/>
      <c r="C504" s="21"/>
      <c r="D504" s="41"/>
      <c r="E504" s="31"/>
      <c r="F504" s="31"/>
      <c r="G504" s="33"/>
    </row>
    <row r="505" spans="1:26" s="9" customFormat="1" ht="9" customHeight="1">
      <c r="A505" s="97" t="s">
        <v>279</v>
      </c>
      <c r="B505" s="97"/>
      <c r="C505" s="93"/>
      <c r="D505" s="11"/>
      <c r="E505" s="31"/>
      <c r="F505" s="31"/>
      <c r="G505" s="33"/>
    </row>
    <row r="506" spans="1:26" s="33" customFormat="1" ht="9" customHeight="1">
      <c r="A506" s="7" t="s">
        <v>1182</v>
      </c>
      <c r="C506" s="34"/>
      <c r="D506" s="11"/>
      <c r="E506" s="31"/>
      <c r="F506" s="9"/>
      <c r="G506" s="9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s="33" customFormat="1" ht="9" customHeight="1">
      <c r="A507" s="7" t="s">
        <v>1179</v>
      </c>
      <c r="C507" s="34"/>
      <c r="D507" s="11"/>
      <c r="E507" s="31"/>
      <c r="F507" s="9"/>
      <c r="G507" s="9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s="9" customFormat="1" ht="9" customHeight="1">
      <c r="A508" s="9" t="s">
        <v>1180</v>
      </c>
      <c r="C508" s="34"/>
      <c r="D508" s="11"/>
    </row>
    <row r="509" spans="1:26" s="9" customFormat="1" ht="9" customHeight="1">
      <c r="A509" s="9" t="s">
        <v>164</v>
      </c>
      <c r="C509" s="10"/>
      <c r="D509" s="11"/>
    </row>
    <row r="510" spans="1:26" s="9" customFormat="1" ht="9" customHeight="1">
      <c r="A510" s="9" t="s">
        <v>1181</v>
      </c>
      <c r="C510" s="10"/>
      <c r="D510" s="11"/>
    </row>
    <row r="511" spans="1:26" s="9" customFormat="1" ht="9" customHeight="1">
      <c r="C511" s="10"/>
      <c r="D511" s="11"/>
    </row>
    <row r="512" spans="1:26" s="9" customFormat="1" ht="9" customHeight="1">
      <c r="A512" s="9" t="s">
        <v>281</v>
      </c>
      <c r="C512" s="10"/>
      <c r="D512" s="12" t="s">
        <v>6</v>
      </c>
    </row>
    <row r="513" spans="1:26" s="9" customFormat="1" ht="9" customHeight="1">
      <c r="A513" s="85" t="s">
        <v>843</v>
      </c>
      <c r="B513" s="85"/>
      <c r="C513" s="86"/>
      <c r="D513" s="14" t="s">
        <v>8</v>
      </c>
    </row>
    <row r="514" spans="1:26" s="9" customFormat="1" ht="9" customHeight="1">
      <c r="C514" s="10"/>
      <c r="D514" s="15" t="s">
        <v>9</v>
      </c>
    </row>
    <row r="515" spans="1:26" s="9" customFormat="1" ht="9" customHeight="1">
      <c r="C515" s="10"/>
      <c r="D515" s="11"/>
      <c r="F515" s="18"/>
    </row>
    <row r="516" spans="1:26" s="9" customFormat="1" ht="9" customHeight="1">
      <c r="A516" s="9" t="s">
        <v>890</v>
      </c>
      <c r="C516" s="10"/>
      <c r="D516" s="11"/>
      <c r="E516" s="18"/>
      <c r="F516" s="11"/>
    </row>
    <row r="517" spans="1:26" s="11" customFormat="1" ht="9" customHeight="1">
      <c r="A517" s="9" t="s">
        <v>810</v>
      </c>
      <c r="B517" s="9"/>
      <c r="C517" s="10"/>
    </row>
    <row r="518" spans="1:26" s="18" customFormat="1" ht="9" customHeight="1">
      <c r="A518" s="9"/>
      <c r="B518" s="11"/>
      <c r="C518" s="10"/>
      <c r="D518" s="11"/>
      <c r="E518" s="11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s="18" customFormat="1" ht="9" customHeight="1">
      <c r="A519" s="16" t="s">
        <v>12</v>
      </c>
      <c r="B519" s="11"/>
      <c r="C519" s="17"/>
      <c r="D519" s="11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s="9" customFormat="1" ht="9" customHeight="1">
      <c r="A520" s="19">
        <v>1</v>
      </c>
      <c r="B520" s="10" t="s">
        <v>13</v>
      </c>
      <c r="C520" s="10" t="s">
        <v>282</v>
      </c>
      <c r="D520" s="20" t="s">
        <v>15</v>
      </c>
    </row>
    <row r="521" spans="1:26" s="9" customFormat="1" ht="9" customHeight="1">
      <c r="A521" s="19">
        <v>2</v>
      </c>
      <c r="B521" s="10" t="s">
        <v>13</v>
      </c>
      <c r="C521" s="9" t="s">
        <v>284</v>
      </c>
      <c r="D521" s="11" t="s">
        <v>283</v>
      </c>
    </row>
    <row r="522" spans="1:26" s="9" customFormat="1" ht="9" customHeight="1">
      <c r="A522" s="19">
        <v>3</v>
      </c>
      <c r="B522" s="10" t="s">
        <v>13</v>
      </c>
      <c r="C522" s="10" t="s">
        <v>939</v>
      </c>
      <c r="D522" s="11" t="s">
        <v>285</v>
      </c>
    </row>
    <row r="523" spans="1:26" s="9" customFormat="1" ht="9" customHeight="1">
      <c r="A523" s="19">
        <v>4</v>
      </c>
      <c r="B523" s="21" t="s">
        <v>13</v>
      </c>
      <c r="C523" s="86" t="s">
        <v>844</v>
      </c>
      <c r="D523" s="11" t="s">
        <v>108</v>
      </c>
    </row>
    <row r="524" spans="1:26" s="9" customFormat="1" ht="9" customHeight="1">
      <c r="A524" s="19">
        <v>5</v>
      </c>
      <c r="B524" s="10" t="s">
        <v>13</v>
      </c>
      <c r="C524" s="21" t="s">
        <v>286</v>
      </c>
      <c r="D524" s="17" t="s">
        <v>287</v>
      </c>
    </row>
    <row r="525" spans="1:26" s="9" customFormat="1" ht="9" customHeight="1">
      <c r="A525" s="19">
        <v>6</v>
      </c>
      <c r="B525" s="10" t="s">
        <v>13</v>
      </c>
      <c r="C525" s="10" t="s">
        <v>294</v>
      </c>
      <c r="D525" s="17" t="s">
        <v>288</v>
      </c>
    </row>
    <row r="526" spans="1:26" s="9" customFormat="1" ht="9" customHeight="1">
      <c r="A526" s="19">
        <v>7</v>
      </c>
      <c r="B526" s="10" t="s">
        <v>13</v>
      </c>
      <c r="C526" s="21" t="s">
        <v>814</v>
      </c>
      <c r="D526" s="11" t="s">
        <v>290</v>
      </c>
    </row>
    <row r="527" spans="1:26" s="9" customFormat="1" ht="9" customHeight="1">
      <c r="A527" s="19">
        <v>8</v>
      </c>
      <c r="B527" s="10" t="s">
        <v>13</v>
      </c>
      <c r="C527" s="21" t="s">
        <v>289</v>
      </c>
      <c r="D527" s="17" t="s">
        <v>28</v>
      </c>
    </row>
    <row r="528" spans="1:26" s="9" customFormat="1" ht="9" customHeight="1">
      <c r="A528" s="19">
        <v>9</v>
      </c>
      <c r="B528" s="10" t="s">
        <v>13</v>
      </c>
      <c r="C528" s="10" t="s">
        <v>1107</v>
      </c>
      <c r="D528" s="11" t="s">
        <v>811</v>
      </c>
    </row>
    <row r="529" spans="1:26" s="9" customFormat="1" ht="9" customHeight="1">
      <c r="A529" s="19">
        <v>10</v>
      </c>
      <c r="B529" s="10" t="s">
        <v>13</v>
      </c>
      <c r="C529" s="9" t="s">
        <v>891</v>
      </c>
      <c r="D529" s="17" t="s">
        <v>293</v>
      </c>
    </row>
    <row r="530" spans="1:26" s="9" customFormat="1" ht="9" customHeight="1">
      <c r="A530" s="19">
        <v>11</v>
      </c>
      <c r="B530" s="10" t="s">
        <v>13</v>
      </c>
      <c r="C530" s="9" t="s">
        <v>706</v>
      </c>
      <c r="D530" s="11"/>
    </row>
    <row r="531" spans="1:26" s="9" customFormat="1" ht="9" customHeight="1">
      <c r="A531" s="19">
        <v>12</v>
      </c>
      <c r="B531" s="10" t="s">
        <v>13</v>
      </c>
      <c r="C531" s="10" t="s">
        <v>813</v>
      </c>
    </row>
    <row r="532" spans="1:26" s="9" customFormat="1" ht="9" customHeight="1">
      <c r="A532" s="19">
        <v>13</v>
      </c>
      <c r="B532" s="10" t="s">
        <v>13</v>
      </c>
      <c r="C532" s="21" t="s">
        <v>292</v>
      </c>
      <c r="D532" s="46"/>
    </row>
    <row r="533" spans="1:26" s="9" customFormat="1" ht="9" customHeight="1">
      <c r="A533" s="19">
        <v>14</v>
      </c>
      <c r="B533" s="10" t="s">
        <v>13</v>
      </c>
      <c r="C533" s="10" t="s">
        <v>299</v>
      </c>
      <c r="D533" s="10"/>
    </row>
    <row r="534" spans="1:26" s="9" customFormat="1" ht="9" customHeight="1">
      <c r="A534" s="19">
        <v>15</v>
      </c>
      <c r="B534" s="10" t="s">
        <v>13</v>
      </c>
      <c r="C534" s="9" t="s">
        <v>940</v>
      </c>
    </row>
    <row r="535" spans="1:26" s="9" customFormat="1" ht="9" customHeight="1">
      <c r="A535" s="19"/>
      <c r="B535" s="10"/>
    </row>
    <row r="536" spans="1:26" s="9" customFormat="1" ht="9" customHeight="1">
      <c r="A536" s="19">
        <v>16</v>
      </c>
      <c r="B536" s="21" t="s">
        <v>13</v>
      </c>
      <c r="C536" s="10" t="s">
        <v>291</v>
      </c>
      <c r="D536" s="20" t="s">
        <v>37</v>
      </c>
    </row>
    <row r="537" spans="1:26" s="9" customFormat="1" ht="9" customHeight="1">
      <c r="A537" s="19">
        <v>17</v>
      </c>
      <c r="B537" s="10" t="s">
        <v>13</v>
      </c>
      <c r="C537" s="9" t="s">
        <v>1106</v>
      </c>
      <c r="D537" s="11" t="s">
        <v>296</v>
      </c>
    </row>
    <row r="538" spans="1:26" s="9" customFormat="1" ht="9" customHeight="1">
      <c r="A538" s="19">
        <v>18</v>
      </c>
      <c r="B538" s="10" t="s">
        <v>13</v>
      </c>
      <c r="C538" s="9" t="s">
        <v>295</v>
      </c>
      <c r="D538" s="11" t="s">
        <v>938</v>
      </c>
      <c r="E538" s="9" t="s">
        <v>300</v>
      </c>
    </row>
    <row r="539" spans="1:26" s="9" customFormat="1" ht="9" customHeight="1">
      <c r="A539" s="19">
        <v>19</v>
      </c>
      <c r="B539" s="10" t="s">
        <v>13</v>
      </c>
      <c r="C539" s="46" t="s">
        <v>298</v>
      </c>
      <c r="D539" s="22" t="s">
        <v>150</v>
      </c>
    </row>
    <row r="540" spans="1:26" s="9" customFormat="1" ht="9" customHeight="1">
      <c r="A540" s="19">
        <v>20</v>
      </c>
      <c r="B540" s="10" t="s">
        <v>13</v>
      </c>
      <c r="C540" s="9" t="s">
        <v>1083</v>
      </c>
      <c r="D540" s="22" t="s">
        <v>858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s="9" customFormat="1" ht="9" customHeight="1">
      <c r="A541" s="19">
        <v>21</v>
      </c>
      <c r="B541" s="10" t="s">
        <v>13</v>
      </c>
      <c r="C541" s="10" t="s">
        <v>1108</v>
      </c>
      <c r="D541" s="17" t="s">
        <v>86</v>
      </c>
    </row>
    <row r="542" spans="1:26" s="9" customFormat="1" ht="9" customHeight="1">
      <c r="A542" s="19">
        <v>22</v>
      </c>
      <c r="B542" s="10" t="s">
        <v>13</v>
      </c>
      <c r="C542" s="10" t="s">
        <v>301</v>
      </c>
      <c r="D542" s="17" t="s">
        <v>942</v>
      </c>
    </row>
    <row r="543" spans="1:26" s="9" customFormat="1" ht="9" customHeight="1">
      <c r="A543" s="19">
        <v>23</v>
      </c>
      <c r="B543" s="10" t="s">
        <v>13</v>
      </c>
      <c r="C543" s="9" t="s">
        <v>306</v>
      </c>
      <c r="D543" s="17" t="s">
        <v>998</v>
      </c>
    </row>
    <row r="544" spans="1:26" s="9" customFormat="1" ht="9" customHeight="1">
      <c r="A544" s="19">
        <v>24</v>
      </c>
      <c r="B544" s="10" t="s">
        <v>13</v>
      </c>
      <c r="C544" s="9" t="s">
        <v>707</v>
      </c>
      <c r="D544" s="17"/>
    </row>
    <row r="545" spans="1:5" s="9" customFormat="1" ht="9" customHeight="1">
      <c r="A545" s="19">
        <v>25</v>
      </c>
      <c r="B545" s="10" t="s">
        <v>13</v>
      </c>
      <c r="C545" s="10" t="s">
        <v>304</v>
      </c>
      <c r="D545" s="10" t="s">
        <v>4</v>
      </c>
    </row>
    <row r="546" spans="1:5" s="9" customFormat="1" ht="9" customHeight="1">
      <c r="A546" s="19">
        <v>26</v>
      </c>
      <c r="B546" s="10" t="s">
        <v>13</v>
      </c>
      <c r="C546" s="21" t="s">
        <v>303</v>
      </c>
    </row>
    <row r="547" spans="1:5" s="9" customFormat="1" ht="9" customHeight="1">
      <c r="A547" s="19">
        <v>27</v>
      </c>
      <c r="B547" s="10" t="s">
        <v>13</v>
      </c>
      <c r="C547" s="9" t="s">
        <v>708</v>
      </c>
      <c r="D547" s="17"/>
    </row>
    <row r="548" spans="1:5" s="9" customFormat="1" ht="9" customHeight="1">
      <c r="A548" s="19">
        <v>28</v>
      </c>
      <c r="B548" s="10" t="s">
        <v>13</v>
      </c>
      <c r="C548" s="10" t="s">
        <v>297</v>
      </c>
    </row>
    <row r="549" spans="1:5" s="9" customFormat="1" ht="9" customHeight="1">
      <c r="A549" s="19">
        <v>29</v>
      </c>
      <c r="B549" s="10" t="s">
        <v>13</v>
      </c>
      <c r="C549" s="10" t="s">
        <v>769</v>
      </c>
      <c r="D549" s="17"/>
    </row>
    <row r="550" spans="1:5" s="9" customFormat="1" ht="9" customHeight="1">
      <c r="A550" s="19">
        <v>30</v>
      </c>
      <c r="B550" s="10" t="s">
        <v>13</v>
      </c>
      <c r="C550" s="10" t="s">
        <v>307</v>
      </c>
      <c r="D550" s="10" t="s">
        <v>4</v>
      </c>
    </row>
    <row r="551" spans="1:5" s="9" customFormat="1" ht="9" customHeight="1">
      <c r="A551" s="19">
        <v>31</v>
      </c>
      <c r="B551" s="10" t="s">
        <v>13</v>
      </c>
      <c r="C551" s="21" t="s">
        <v>302</v>
      </c>
    </row>
    <row r="552" spans="1:5" s="9" customFormat="1" ht="9" customHeight="1">
      <c r="A552" s="19">
        <v>32</v>
      </c>
      <c r="B552" s="10" t="s">
        <v>13</v>
      </c>
      <c r="C552" s="83" t="s">
        <v>812</v>
      </c>
      <c r="D552" s="9" t="s">
        <v>4</v>
      </c>
    </row>
    <row r="553" spans="1:5" s="9" customFormat="1" ht="9" customHeight="1">
      <c r="A553" s="19">
        <v>33</v>
      </c>
      <c r="B553" s="10" t="s">
        <v>13</v>
      </c>
      <c r="C553" s="10" t="s">
        <v>730</v>
      </c>
      <c r="D553" s="23" t="s">
        <v>48</v>
      </c>
    </row>
    <row r="554" spans="1:5" s="9" customFormat="1" ht="9" customHeight="1">
      <c r="A554" s="19">
        <v>34</v>
      </c>
      <c r="B554" s="10" t="s">
        <v>13</v>
      </c>
      <c r="C554" s="10" t="s">
        <v>941</v>
      </c>
      <c r="D554" s="79" t="s">
        <v>50</v>
      </c>
    </row>
    <row r="555" spans="1:5" s="9" customFormat="1" ht="9" customHeight="1">
      <c r="A555" s="19">
        <v>35</v>
      </c>
      <c r="B555" s="10" t="s">
        <v>13</v>
      </c>
      <c r="C555" s="10" t="s">
        <v>305</v>
      </c>
      <c r="D555" s="14" t="s">
        <v>51</v>
      </c>
    </row>
    <row r="556" spans="1:5" s="9" customFormat="1" ht="9" customHeight="1">
      <c r="A556" s="19">
        <v>36</v>
      </c>
      <c r="B556" s="10" t="s">
        <v>13</v>
      </c>
      <c r="C556" s="9" t="s">
        <v>1041</v>
      </c>
      <c r="D556" s="24" t="s">
        <v>53</v>
      </c>
    </row>
    <row r="557" spans="1:5" s="9" customFormat="1" ht="9" customHeight="1">
      <c r="A557" s="19">
        <v>37</v>
      </c>
      <c r="B557" s="10" t="s">
        <v>13</v>
      </c>
      <c r="C557" s="9" t="s">
        <v>308</v>
      </c>
      <c r="D557" s="11"/>
    </row>
    <row r="558" spans="1:5" s="9" customFormat="1" ht="9" customHeight="1">
      <c r="A558" s="19">
        <v>38</v>
      </c>
      <c r="B558" s="10" t="s">
        <v>13</v>
      </c>
      <c r="C558" s="21" t="s">
        <v>1073</v>
      </c>
      <c r="D558" s="11"/>
    </row>
    <row r="559" spans="1:5" s="9" customFormat="1" ht="9" customHeight="1">
      <c r="A559" s="19">
        <v>39</v>
      </c>
      <c r="B559" s="10" t="s">
        <v>13</v>
      </c>
      <c r="C559" s="10" t="s">
        <v>310</v>
      </c>
      <c r="D559" s="23"/>
    </row>
    <row r="560" spans="1:5" ht="8.25" customHeight="1">
      <c r="A560" s="19">
        <v>40</v>
      </c>
      <c r="B560" s="10" t="s">
        <v>13</v>
      </c>
      <c r="C560" s="9" t="s">
        <v>309</v>
      </c>
      <c r="D560" s="9"/>
      <c r="E560" s="9"/>
    </row>
    <row r="561" spans="1:26" s="9" customFormat="1" ht="9" customHeight="1">
      <c r="A561" s="19" t="s">
        <v>4</v>
      </c>
      <c r="B561" s="10" t="s">
        <v>4</v>
      </c>
      <c r="D561" s="28"/>
      <c r="E561" s="1"/>
      <c r="F561" s="31"/>
      <c r="G561" s="33"/>
    </row>
    <row r="562" spans="1:26" s="9" customFormat="1" ht="9" customHeight="1">
      <c r="A562" s="28" t="s">
        <v>62</v>
      </c>
      <c r="B562" s="10"/>
      <c r="C562" s="28" t="s">
        <v>63</v>
      </c>
      <c r="D562" s="26"/>
      <c r="E562" s="1"/>
      <c r="F562" s="31"/>
      <c r="G562" s="33"/>
    </row>
    <row r="563" spans="1:26" s="9" customFormat="1" ht="9" customHeight="1">
      <c r="A563" s="28"/>
      <c r="B563" s="10"/>
      <c r="C563" s="9" t="s">
        <v>1210</v>
      </c>
      <c r="D563" s="26"/>
      <c r="E563" s="1"/>
      <c r="F563" s="31"/>
      <c r="G563" s="33"/>
    </row>
    <row r="564" spans="1:26" s="9" customFormat="1" ht="9" customHeight="1">
      <c r="A564" s="1"/>
      <c r="B564" s="1"/>
      <c r="D564" s="41"/>
      <c r="E564" s="31"/>
      <c r="G564" s="31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s="33" customFormat="1" ht="9" customHeight="1">
      <c r="A565" s="94" t="s">
        <v>311</v>
      </c>
      <c r="B565" s="94"/>
      <c r="C565" s="96"/>
      <c r="D565" s="11"/>
      <c r="E565" s="9"/>
      <c r="F565" s="9"/>
      <c r="G565" s="9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s="31" customFormat="1" ht="9" customHeight="1">
      <c r="A566" s="7" t="s">
        <v>312</v>
      </c>
      <c r="C566" s="47"/>
      <c r="D566" s="11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s="9" customFormat="1" ht="9" customHeight="1">
      <c r="A567" s="9" t="s">
        <v>280</v>
      </c>
      <c r="C567" s="28"/>
      <c r="D567" s="11"/>
    </row>
    <row r="568" spans="1:26" s="9" customFormat="1" ht="9" customHeight="1">
      <c r="A568" s="9" t="s">
        <v>731</v>
      </c>
      <c r="C568" s="10"/>
      <c r="D568" s="11"/>
    </row>
    <row r="569" spans="1:26" s="9" customFormat="1" ht="9" customHeight="1">
      <c r="A569" s="9" t="s">
        <v>732</v>
      </c>
      <c r="C569" s="10"/>
      <c r="D569" s="11"/>
    </row>
    <row r="570" spans="1:26" s="9" customFormat="1" ht="9" customHeight="1">
      <c r="C570" s="10"/>
      <c r="D570" s="11"/>
    </row>
    <row r="571" spans="1:26" s="9" customFormat="1" ht="9" customHeight="1">
      <c r="A571" s="9" t="s">
        <v>994</v>
      </c>
      <c r="C571" s="10"/>
      <c r="D571" s="12" t="s">
        <v>6</v>
      </c>
    </row>
    <row r="572" spans="1:26" s="9" customFormat="1" ht="9" customHeight="1">
      <c r="A572" s="85" t="s">
        <v>313</v>
      </c>
      <c r="B572" s="85"/>
      <c r="C572" s="86"/>
      <c r="D572" s="14" t="s">
        <v>8</v>
      </c>
    </row>
    <row r="573" spans="1:26" s="9" customFormat="1" ht="9" customHeight="1">
      <c r="C573" s="10"/>
      <c r="D573" s="15" t="s">
        <v>9</v>
      </c>
    </row>
    <row r="574" spans="1:26" s="9" customFormat="1" ht="9" customHeight="1">
      <c r="C574" s="10"/>
      <c r="D574" s="11"/>
      <c r="F574" s="18"/>
    </row>
    <row r="575" spans="1:26" s="9" customFormat="1" ht="8.25" customHeight="1">
      <c r="A575" s="9" t="s">
        <v>314</v>
      </c>
      <c r="C575" s="10"/>
      <c r="D575" s="11"/>
      <c r="E575" s="18"/>
      <c r="F575" s="11"/>
    </row>
    <row r="576" spans="1:26" s="11" customFormat="1" ht="9" customHeight="1">
      <c r="A576" s="9" t="s">
        <v>315</v>
      </c>
      <c r="B576" s="9"/>
      <c r="C576" s="10"/>
    </row>
    <row r="577" spans="1:26" ht="9" customHeight="1">
      <c r="A577" s="9"/>
      <c r="B577" s="11"/>
      <c r="C577" s="10"/>
      <c r="D577" s="11"/>
      <c r="E577" s="11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s="18" customFormat="1" ht="9" customHeight="1">
      <c r="A578" s="16" t="s">
        <v>12</v>
      </c>
      <c r="B578" s="11"/>
      <c r="C578" s="17"/>
      <c r="D578" s="11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s="18" customFormat="1" ht="9" customHeight="1">
      <c r="A579" s="19">
        <v>1</v>
      </c>
      <c r="B579" s="10" t="s">
        <v>13</v>
      </c>
      <c r="C579" s="10" t="s">
        <v>317</v>
      </c>
      <c r="D579" s="20" t="s">
        <v>15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s="18" customFormat="1" ht="9" customHeight="1">
      <c r="A580" s="19">
        <v>2</v>
      </c>
      <c r="B580" s="10" t="s">
        <v>13</v>
      </c>
      <c r="C580" s="9" t="s">
        <v>348</v>
      </c>
      <c r="D580" s="11" t="s">
        <v>17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s="9" customFormat="1" ht="9" customHeight="1">
      <c r="A581" s="19">
        <v>3</v>
      </c>
      <c r="B581" s="10" t="s">
        <v>13</v>
      </c>
      <c r="C581" s="10" t="s">
        <v>318</v>
      </c>
      <c r="D581" s="11" t="s">
        <v>319</v>
      </c>
    </row>
    <row r="582" spans="1:26" s="9" customFormat="1" ht="9" customHeight="1">
      <c r="A582" s="19">
        <v>4</v>
      </c>
      <c r="B582" s="10" t="s">
        <v>13</v>
      </c>
      <c r="C582" s="10" t="s">
        <v>316</v>
      </c>
      <c r="D582" s="11" t="s">
        <v>321</v>
      </c>
    </row>
    <row r="583" spans="1:26" s="9" customFormat="1" ht="9" customHeight="1">
      <c r="A583" s="19">
        <v>5</v>
      </c>
      <c r="B583" s="10" t="s">
        <v>13</v>
      </c>
      <c r="C583" s="9" t="s">
        <v>690</v>
      </c>
      <c r="D583" s="17" t="s">
        <v>22</v>
      </c>
    </row>
    <row r="584" spans="1:26" s="9" customFormat="1" ht="9" customHeight="1">
      <c r="A584" s="19">
        <v>6</v>
      </c>
      <c r="B584" s="10" t="s">
        <v>13</v>
      </c>
      <c r="C584" s="10" t="s">
        <v>322</v>
      </c>
      <c r="D584" s="17" t="s">
        <v>892</v>
      </c>
    </row>
    <row r="585" spans="1:26" s="9" customFormat="1" ht="9" customHeight="1">
      <c r="A585" s="19">
        <v>7</v>
      </c>
      <c r="B585" s="10" t="s">
        <v>13</v>
      </c>
      <c r="C585" s="10" t="s">
        <v>323</v>
      </c>
      <c r="D585" s="11" t="s">
        <v>969</v>
      </c>
    </row>
    <row r="586" spans="1:26" s="9" customFormat="1" ht="9" customHeight="1">
      <c r="A586" s="19">
        <v>8</v>
      </c>
      <c r="B586" s="10" t="s">
        <v>13</v>
      </c>
      <c r="C586" s="10" t="s">
        <v>967</v>
      </c>
      <c r="D586" s="17" t="s">
        <v>1116</v>
      </c>
    </row>
    <row r="587" spans="1:26" s="9" customFormat="1" ht="9" customHeight="1">
      <c r="A587" s="19">
        <v>9</v>
      </c>
      <c r="B587" s="21" t="s">
        <v>13</v>
      </c>
      <c r="C587" s="10" t="s">
        <v>320</v>
      </c>
      <c r="D587" s="11" t="s">
        <v>1111</v>
      </c>
    </row>
    <row r="588" spans="1:26" s="9" customFormat="1" ht="9" customHeight="1">
      <c r="A588" s="19">
        <v>10</v>
      </c>
      <c r="B588" s="10" t="s">
        <v>13</v>
      </c>
      <c r="C588" s="10" t="s">
        <v>995</v>
      </c>
      <c r="D588" s="17" t="s">
        <v>324</v>
      </c>
    </row>
    <row r="589" spans="1:26" s="9" customFormat="1" ht="9" customHeight="1">
      <c r="A589" s="19">
        <v>11</v>
      </c>
      <c r="B589" s="10" t="s">
        <v>13</v>
      </c>
      <c r="C589" s="9" t="s">
        <v>360</v>
      </c>
      <c r="D589" s="11"/>
    </row>
    <row r="590" spans="1:26" s="9" customFormat="1" ht="9" customHeight="1">
      <c r="A590" s="19">
        <v>13</v>
      </c>
      <c r="B590" s="21" t="s">
        <v>13</v>
      </c>
      <c r="C590" s="10" t="s">
        <v>972</v>
      </c>
    </row>
    <row r="591" spans="1:26" s="9" customFormat="1" ht="9" customHeight="1">
      <c r="A591" s="19">
        <v>14</v>
      </c>
      <c r="B591" s="10" t="s">
        <v>13</v>
      </c>
      <c r="C591" s="85" t="s">
        <v>996</v>
      </c>
    </row>
    <row r="592" spans="1:26" s="9" customFormat="1" ht="9" customHeight="1">
      <c r="A592" s="19">
        <v>14</v>
      </c>
      <c r="B592" s="10" t="s">
        <v>13</v>
      </c>
      <c r="C592" s="9" t="s">
        <v>1074</v>
      </c>
    </row>
    <row r="593" spans="1:26" s="9" customFormat="1" ht="9" customHeight="1">
      <c r="A593" s="19">
        <v>15</v>
      </c>
      <c r="B593" s="21" t="s">
        <v>13</v>
      </c>
      <c r="C593" s="9" t="s">
        <v>968</v>
      </c>
      <c r="D593" s="9">
        <v>12</v>
      </c>
    </row>
    <row r="594" spans="1:26" s="9" customFormat="1" ht="9" customHeight="1">
      <c r="A594" s="19"/>
      <c r="B594" s="21"/>
    </row>
    <row r="595" spans="1:26" s="9" customFormat="1" ht="9" customHeight="1">
      <c r="A595" s="19">
        <v>16</v>
      </c>
      <c r="B595" s="10" t="s">
        <v>13</v>
      </c>
      <c r="C595" s="9" t="s">
        <v>1183</v>
      </c>
      <c r="D595" s="20" t="s">
        <v>37</v>
      </c>
    </row>
    <row r="596" spans="1:26" s="9" customFormat="1" ht="9" customHeight="1">
      <c r="A596" s="19">
        <v>17</v>
      </c>
      <c r="B596" s="10" t="s">
        <v>13</v>
      </c>
      <c r="C596" s="10" t="s">
        <v>330</v>
      </c>
      <c r="D596" s="11" t="s">
        <v>327</v>
      </c>
    </row>
    <row r="597" spans="1:26" s="9" customFormat="1" ht="9" customHeight="1">
      <c r="A597" s="19">
        <v>18</v>
      </c>
      <c r="B597" s="10" t="s">
        <v>13</v>
      </c>
      <c r="C597" s="21" t="s">
        <v>971</v>
      </c>
      <c r="D597" s="11" t="s">
        <v>328</v>
      </c>
    </row>
    <row r="598" spans="1:26" s="9" customFormat="1" ht="9" customHeight="1">
      <c r="A598" s="19">
        <v>19</v>
      </c>
      <c r="B598" s="10" t="s">
        <v>13</v>
      </c>
      <c r="C598" s="10" t="s">
        <v>326</v>
      </c>
      <c r="D598" s="22" t="s">
        <v>150</v>
      </c>
    </row>
    <row r="599" spans="1:26" s="9" customFormat="1" ht="9" customHeight="1">
      <c r="A599" s="19">
        <v>20</v>
      </c>
      <c r="B599" s="10" t="s">
        <v>13</v>
      </c>
      <c r="C599" s="21" t="s">
        <v>1076</v>
      </c>
      <c r="D599" s="22" t="s">
        <v>329</v>
      </c>
    </row>
    <row r="600" spans="1:26" s="9" customFormat="1" ht="9" customHeight="1">
      <c r="A600" s="19">
        <v>21</v>
      </c>
      <c r="B600" s="10" t="s">
        <v>13</v>
      </c>
      <c r="C600" s="10" t="s">
        <v>334</v>
      </c>
      <c r="D600" s="17" t="s">
        <v>1042</v>
      </c>
    </row>
    <row r="601" spans="1:26" s="9" customFormat="1" ht="9" customHeight="1">
      <c r="A601" s="19">
        <v>22</v>
      </c>
      <c r="B601" s="10" t="s">
        <v>13</v>
      </c>
      <c r="C601" s="9" t="s">
        <v>325</v>
      </c>
      <c r="D601" s="17" t="s">
        <v>331</v>
      </c>
    </row>
    <row r="602" spans="1:26" s="9" customFormat="1" ht="9" customHeight="1">
      <c r="A602" s="19">
        <v>23</v>
      </c>
      <c r="B602" s="10" t="s">
        <v>13</v>
      </c>
      <c r="C602" s="9" t="s">
        <v>733</v>
      </c>
      <c r="D602" s="17" t="s">
        <v>332</v>
      </c>
    </row>
    <row r="603" spans="1:26" s="9" customFormat="1" ht="9" customHeight="1">
      <c r="A603" s="19">
        <v>24</v>
      </c>
      <c r="B603" s="10" t="s">
        <v>13</v>
      </c>
      <c r="C603" s="10" t="s">
        <v>1110</v>
      </c>
      <c r="D603" s="17"/>
    </row>
    <row r="604" spans="1:26" s="9" customFormat="1" ht="9" customHeight="1">
      <c r="A604" s="19">
        <v>25</v>
      </c>
      <c r="B604" s="10" t="s">
        <v>13</v>
      </c>
      <c r="C604" s="9" t="s">
        <v>338</v>
      </c>
    </row>
    <row r="605" spans="1:26" s="9" customFormat="1" ht="9" customHeight="1">
      <c r="A605" s="19">
        <v>26</v>
      </c>
      <c r="B605" s="10" t="s">
        <v>13</v>
      </c>
      <c r="C605" s="9" t="s">
        <v>1184</v>
      </c>
    </row>
    <row r="606" spans="1:26" s="9" customFormat="1" ht="9" customHeight="1">
      <c r="A606" s="19">
        <v>27</v>
      </c>
      <c r="B606" s="10" t="s">
        <v>13</v>
      </c>
      <c r="C606" s="10" t="s">
        <v>333</v>
      </c>
    </row>
    <row r="607" spans="1:26" s="9" customFormat="1" ht="9" customHeight="1">
      <c r="A607" s="19">
        <v>28</v>
      </c>
      <c r="B607" s="10" t="s">
        <v>13</v>
      </c>
      <c r="C607" s="9" t="s">
        <v>335</v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s="9" customFormat="1" ht="9" customHeight="1">
      <c r="A608" s="19">
        <v>29</v>
      </c>
      <c r="B608" s="10" t="s">
        <v>13</v>
      </c>
      <c r="C608" s="10" t="s">
        <v>893</v>
      </c>
    </row>
    <row r="609" spans="1:26" s="9" customFormat="1" ht="9" customHeight="1">
      <c r="A609" s="19">
        <v>30</v>
      </c>
      <c r="B609" s="10" t="s">
        <v>13</v>
      </c>
      <c r="C609" s="9" t="s">
        <v>1185</v>
      </c>
    </row>
    <row r="610" spans="1:26" s="9" customFormat="1" ht="9" customHeight="1">
      <c r="A610" s="19">
        <v>31</v>
      </c>
      <c r="B610" s="10" t="s">
        <v>13</v>
      </c>
      <c r="C610" s="9" t="s">
        <v>1043</v>
      </c>
    </row>
    <row r="611" spans="1:26" s="9" customFormat="1" ht="9" customHeight="1">
      <c r="A611" s="19">
        <v>32</v>
      </c>
      <c r="B611" s="10" t="s">
        <v>13</v>
      </c>
      <c r="C611" s="9" t="s">
        <v>336</v>
      </c>
      <c r="D611" s="9" t="s">
        <v>4</v>
      </c>
    </row>
    <row r="612" spans="1:26" s="9" customFormat="1" ht="9" customHeight="1">
      <c r="A612" s="19">
        <v>33</v>
      </c>
      <c r="B612" s="10" t="s">
        <v>13</v>
      </c>
      <c r="C612" s="9" t="s">
        <v>337</v>
      </c>
      <c r="D612" s="23" t="s">
        <v>48</v>
      </c>
    </row>
    <row r="613" spans="1:26" s="9" customFormat="1" ht="9" customHeight="1">
      <c r="A613" s="19">
        <v>34</v>
      </c>
      <c r="B613" s="21" t="s">
        <v>13</v>
      </c>
      <c r="C613" s="10" t="s">
        <v>1109</v>
      </c>
      <c r="D613" s="12" t="s">
        <v>50</v>
      </c>
    </row>
    <row r="614" spans="1:26" s="9" customFormat="1" ht="9" customHeight="1">
      <c r="A614" s="19">
        <v>35</v>
      </c>
      <c r="B614" s="10" t="s">
        <v>13</v>
      </c>
      <c r="C614" s="9" t="s">
        <v>1113</v>
      </c>
      <c r="D614" s="14" t="s">
        <v>51</v>
      </c>
    </row>
    <row r="615" spans="1:26" s="9" customFormat="1" ht="9" customHeight="1">
      <c r="A615" s="19">
        <v>36</v>
      </c>
      <c r="B615" s="10" t="s">
        <v>13</v>
      </c>
      <c r="C615" s="10" t="s">
        <v>339</v>
      </c>
      <c r="D615" s="24" t="s">
        <v>53</v>
      </c>
    </row>
    <row r="616" spans="1:26" s="9" customFormat="1" ht="9" customHeight="1">
      <c r="A616" s="19">
        <v>37</v>
      </c>
      <c r="B616" s="10" t="s">
        <v>13</v>
      </c>
      <c r="C616" s="10" t="s">
        <v>1112</v>
      </c>
      <c r="D616" s="11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s="9" customFormat="1" ht="9" customHeight="1">
      <c r="A617" s="19">
        <v>38</v>
      </c>
      <c r="B617" s="21" t="s">
        <v>13</v>
      </c>
      <c r="C617" s="10" t="s">
        <v>1075</v>
      </c>
    </row>
    <row r="618" spans="1:26" s="9" customFormat="1" ht="9" customHeight="1">
      <c r="A618" s="19">
        <v>39</v>
      </c>
      <c r="B618" s="10" t="s">
        <v>13</v>
      </c>
      <c r="C618" s="10" t="s">
        <v>970</v>
      </c>
    </row>
    <row r="619" spans="1:26" s="9" customFormat="1" ht="9" customHeight="1">
      <c r="A619" s="19">
        <v>40</v>
      </c>
      <c r="B619" s="10" t="s">
        <v>13</v>
      </c>
      <c r="C619" s="9" t="s">
        <v>943</v>
      </c>
      <c r="D619" s="11"/>
    </row>
    <row r="620" spans="1:26" s="9" customFormat="1" ht="9" customHeight="1">
      <c r="A620" s="19"/>
      <c r="B620" s="10"/>
      <c r="D620" s="28"/>
    </row>
    <row r="621" spans="1:26" s="9" customFormat="1" ht="9" customHeight="1">
      <c r="A621" s="28" t="s">
        <v>62</v>
      </c>
      <c r="B621" s="10"/>
      <c r="C621" s="28" t="s">
        <v>63</v>
      </c>
      <c r="D621" s="26"/>
    </row>
    <row r="622" spans="1:26" s="9" customFormat="1" ht="9" customHeight="1">
      <c r="A622" s="28"/>
      <c r="B622" s="10"/>
      <c r="C622" s="9" t="s">
        <v>1211</v>
      </c>
      <c r="D622" s="26"/>
    </row>
    <row r="623" spans="1:26" s="9" customFormat="1" ht="9" customHeight="1">
      <c r="A623" s="28"/>
      <c r="B623" s="10"/>
      <c r="C623" s="10" t="s">
        <v>1212</v>
      </c>
      <c r="D623" s="27"/>
      <c r="E623" s="31"/>
      <c r="F623" s="31"/>
      <c r="G623" s="33"/>
      <c r="H623" s="33"/>
      <c r="I623" s="33"/>
      <c r="J623" s="33"/>
      <c r="K623" s="33"/>
    </row>
    <row r="624" spans="1:26" s="9" customFormat="1" ht="9" customHeight="1">
      <c r="A624" s="28"/>
      <c r="B624" s="10"/>
      <c r="C624" s="10" t="s">
        <v>1114</v>
      </c>
      <c r="D624" s="27"/>
      <c r="E624" s="31"/>
      <c r="F624" s="33"/>
      <c r="G624" s="33"/>
    </row>
    <row r="625" spans="1:26" s="9" customFormat="1" ht="9" customHeight="1">
      <c r="A625" s="28"/>
      <c r="B625" s="10"/>
      <c r="C625" s="10" t="s">
        <v>1115</v>
      </c>
      <c r="D625" s="27"/>
      <c r="E625" s="31"/>
      <c r="F625" s="33"/>
      <c r="G625" s="33"/>
    </row>
    <row r="626" spans="1:26" s="9" customFormat="1" ht="9" customHeight="1">
      <c r="A626" s="10"/>
      <c r="B626" s="10"/>
      <c r="D626" s="41"/>
      <c r="E626" s="31"/>
      <c r="F626" s="33"/>
      <c r="G626" s="33"/>
    </row>
    <row r="627" spans="1:26" s="33" customFormat="1" ht="9" customHeight="1">
      <c r="A627" s="97" t="s">
        <v>341</v>
      </c>
      <c r="B627" s="97"/>
      <c r="C627" s="93"/>
      <c r="D627" s="11"/>
      <c r="E627" s="3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s="33" customFormat="1" ht="9" customHeight="1">
      <c r="A628" s="7" t="s">
        <v>342</v>
      </c>
      <c r="C628" s="34"/>
      <c r="D628" s="11"/>
      <c r="E628" s="9"/>
      <c r="F628" s="9"/>
      <c r="G628" s="9"/>
      <c r="H628" s="9"/>
      <c r="I628" s="9"/>
      <c r="J628" s="9"/>
      <c r="K628" s="9"/>
      <c r="L628" s="31"/>
      <c r="M628" s="31"/>
      <c r="N628" s="31"/>
    </row>
    <row r="629" spans="1:26" s="33" customFormat="1" ht="9" customHeight="1">
      <c r="A629" s="9" t="s">
        <v>343</v>
      </c>
      <c r="B629" s="9"/>
      <c r="C629" s="34"/>
      <c r="D629" s="11"/>
      <c r="E629" s="9"/>
      <c r="F629" s="9"/>
      <c r="G629" s="9"/>
      <c r="H629" s="9"/>
      <c r="I629" s="9"/>
      <c r="J629" s="9"/>
      <c r="K629" s="9"/>
      <c r="L629" s="31"/>
      <c r="M629" s="31"/>
      <c r="N629" s="31"/>
    </row>
    <row r="630" spans="1:26" s="33" customFormat="1" ht="9" customHeight="1">
      <c r="A630" s="9" t="s">
        <v>101</v>
      </c>
      <c r="B630" s="9"/>
      <c r="C630" s="10"/>
      <c r="D630" s="11"/>
      <c r="E630" s="9"/>
      <c r="F630" s="9"/>
      <c r="G630" s="9"/>
      <c r="H630" s="9"/>
      <c r="I630" s="9"/>
      <c r="J630" s="9"/>
      <c r="K630" s="9"/>
      <c r="L630" s="31"/>
      <c r="M630" s="31"/>
      <c r="N630" s="31"/>
    </row>
    <row r="631" spans="1:26" s="33" customFormat="1" ht="9" customHeight="1">
      <c r="A631" s="9" t="s">
        <v>344</v>
      </c>
      <c r="B631" s="9"/>
      <c r="C631" s="10"/>
      <c r="D631" s="11"/>
      <c r="E631" s="9"/>
      <c r="F631" s="9"/>
      <c r="G631" s="9"/>
      <c r="H631" s="9"/>
      <c r="I631" s="9"/>
      <c r="J631" s="9"/>
      <c r="K631" s="9"/>
      <c r="L631" s="31"/>
      <c r="M631" s="31"/>
      <c r="N631" s="31"/>
    </row>
    <row r="632" spans="1:26" s="33" customFormat="1" ht="9" customHeight="1">
      <c r="A632" s="9"/>
      <c r="B632" s="9"/>
      <c r="C632" s="10"/>
      <c r="D632" s="11"/>
      <c r="E632" s="9"/>
      <c r="F632" s="9"/>
      <c r="G632" s="9"/>
      <c r="H632" s="9"/>
      <c r="I632" s="9"/>
      <c r="J632" s="9"/>
      <c r="K632" s="9"/>
      <c r="L632" s="31"/>
      <c r="M632" s="31"/>
      <c r="N632" s="31"/>
    </row>
    <row r="633" spans="1:26" s="33" customFormat="1" ht="9" customHeight="1">
      <c r="A633" s="7" t="s">
        <v>345</v>
      </c>
      <c r="C633" s="34"/>
      <c r="D633" s="11"/>
      <c r="E633" s="9"/>
      <c r="F633" s="9"/>
      <c r="G633" s="9"/>
      <c r="H633" s="9"/>
      <c r="I633" s="9"/>
      <c r="J633" s="9"/>
      <c r="K633" s="9"/>
      <c r="L633" s="31"/>
      <c r="M633" s="31"/>
      <c r="N633" s="31"/>
    </row>
    <row r="634" spans="1:26" s="31" customFormat="1" ht="9" customHeight="1">
      <c r="A634" s="9"/>
      <c r="B634" s="9"/>
      <c r="C634" s="10"/>
      <c r="D634" s="11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1:26" s="9" customFormat="1" ht="9" customHeight="1">
      <c r="A635" s="9" t="s">
        <v>102</v>
      </c>
      <c r="C635" s="10"/>
      <c r="D635" s="12" t="s">
        <v>6</v>
      </c>
    </row>
    <row r="636" spans="1:26" s="9" customFormat="1" ht="8.25" customHeight="1">
      <c r="A636" s="85" t="s">
        <v>770</v>
      </c>
      <c r="B636" s="85"/>
      <c r="C636" s="86"/>
      <c r="D636" s="14" t="s">
        <v>8</v>
      </c>
      <c r="F636" s="18"/>
    </row>
    <row r="637" spans="1:26" s="11" customFormat="1" ht="9" customHeight="1">
      <c r="A637" s="9"/>
      <c r="B637" s="9"/>
      <c r="C637" s="10"/>
      <c r="D637" s="15" t="s">
        <v>9</v>
      </c>
      <c r="E637" s="18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s="9" customFormat="1" ht="9" customHeight="1"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9" customHeight="1">
      <c r="A639" s="9" t="s">
        <v>346</v>
      </c>
      <c r="B639" s="9"/>
      <c r="C639" s="10"/>
      <c r="D639" s="11"/>
      <c r="E639" s="11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s="18" customFormat="1" ht="9" customHeight="1">
      <c r="A640" s="9" t="s">
        <v>347</v>
      </c>
      <c r="B640" s="9"/>
      <c r="C640" s="10"/>
      <c r="D640" s="11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s="9" customFormat="1" ht="9" customHeight="1">
      <c r="B641" s="11"/>
      <c r="C641" s="10"/>
      <c r="D641" s="11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s="9" customFormat="1" ht="9" customHeight="1">
      <c r="A642" s="16" t="s">
        <v>12</v>
      </c>
      <c r="B642" s="11"/>
      <c r="C642" s="17"/>
      <c r="D642" s="11"/>
    </row>
    <row r="643" spans="1:26" s="18" customFormat="1" ht="9" customHeight="1">
      <c r="A643" s="19">
        <v>1</v>
      </c>
      <c r="B643" s="10" t="s">
        <v>13</v>
      </c>
      <c r="C643" s="21" t="s">
        <v>352</v>
      </c>
      <c r="D643" s="20" t="s">
        <v>15</v>
      </c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s="9" customFormat="1" ht="9" customHeight="1">
      <c r="A644" s="19">
        <v>2</v>
      </c>
      <c r="B644" s="10" t="s">
        <v>13</v>
      </c>
      <c r="C644" s="10" t="s">
        <v>354</v>
      </c>
      <c r="D644" s="11" t="s">
        <v>17</v>
      </c>
    </row>
    <row r="645" spans="1:26" s="9" customFormat="1" ht="9" customHeight="1">
      <c r="A645" s="19">
        <v>3</v>
      </c>
      <c r="B645" s="10" t="s">
        <v>13</v>
      </c>
      <c r="C645" s="10" t="s">
        <v>709</v>
      </c>
      <c r="D645" s="11" t="s">
        <v>349</v>
      </c>
    </row>
    <row r="646" spans="1:26" s="9" customFormat="1" ht="9" customHeight="1">
      <c r="A646" s="19">
        <v>4</v>
      </c>
      <c r="B646" s="10" t="s">
        <v>13</v>
      </c>
      <c r="C646" s="10" t="s">
        <v>815</v>
      </c>
      <c r="D646" s="11" t="s">
        <v>351</v>
      </c>
    </row>
    <row r="647" spans="1:26" s="9" customFormat="1" ht="9" customHeight="1">
      <c r="A647" s="19">
        <v>5</v>
      </c>
      <c r="B647" s="10" t="s">
        <v>13</v>
      </c>
      <c r="C647" s="10" t="s">
        <v>845</v>
      </c>
      <c r="D647" s="17" t="s">
        <v>22</v>
      </c>
    </row>
    <row r="648" spans="1:26" s="9" customFormat="1" ht="9" customHeight="1">
      <c r="A648" s="19">
        <v>6</v>
      </c>
      <c r="B648" s="10" t="s">
        <v>13</v>
      </c>
      <c r="C648" s="10" t="s">
        <v>1045</v>
      </c>
      <c r="D648" s="17" t="s">
        <v>710</v>
      </c>
    </row>
    <row r="649" spans="1:26" s="9" customFormat="1" ht="9" customHeight="1">
      <c r="A649" s="19">
        <v>7</v>
      </c>
      <c r="B649" s="10" t="s">
        <v>13</v>
      </c>
      <c r="C649" s="21" t="s">
        <v>361</v>
      </c>
      <c r="D649" s="11" t="s">
        <v>353</v>
      </c>
    </row>
    <row r="650" spans="1:26" s="9" customFormat="1" ht="9" customHeight="1">
      <c r="A650" s="19">
        <v>8</v>
      </c>
      <c r="B650" s="10" t="s">
        <v>13</v>
      </c>
      <c r="C650" s="10" t="s">
        <v>350</v>
      </c>
      <c r="D650" s="17" t="s">
        <v>355</v>
      </c>
    </row>
    <row r="651" spans="1:26" s="9" customFormat="1" ht="9" customHeight="1">
      <c r="A651" s="19">
        <v>9</v>
      </c>
      <c r="B651" s="10" t="s">
        <v>13</v>
      </c>
      <c r="C651" s="10" t="s">
        <v>1119</v>
      </c>
      <c r="D651" s="11" t="s">
        <v>357</v>
      </c>
    </row>
    <row r="652" spans="1:26" s="9" customFormat="1" ht="9" customHeight="1">
      <c r="A652" s="19">
        <v>10</v>
      </c>
      <c r="B652" s="10" t="s">
        <v>13</v>
      </c>
      <c r="C652" s="10" t="s">
        <v>1044</v>
      </c>
      <c r="D652" s="17" t="s">
        <v>358</v>
      </c>
    </row>
    <row r="653" spans="1:26" s="9" customFormat="1" ht="9" customHeight="1">
      <c r="A653" s="19">
        <v>11</v>
      </c>
      <c r="B653" s="10" t="s">
        <v>13</v>
      </c>
      <c r="C653" s="9" t="s">
        <v>1120</v>
      </c>
      <c r="D653" s="11"/>
    </row>
    <row r="654" spans="1:26" s="9" customFormat="1" ht="9" customHeight="1">
      <c r="A654" s="19">
        <v>12</v>
      </c>
      <c r="B654" s="10" t="s">
        <v>13</v>
      </c>
      <c r="C654" s="9" t="s">
        <v>1117</v>
      </c>
      <c r="D654" s="11"/>
    </row>
    <row r="655" spans="1:26" s="9" customFormat="1" ht="9" customHeight="1">
      <c r="A655" s="19">
        <v>13</v>
      </c>
      <c r="B655" s="10" t="s">
        <v>13</v>
      </c>
      <c r="C655" s="21" t="s">
        <v>908</v>
      </c>
      <c r="D655" s="10"/>
    </row>
    <row r="656" spans="1:26" s="9" customFormat="1" ht="9" customHeight="1">
      <c r="A656" s="19">
        <v>14</v>
      </c>
      <c r="B656" s="10" t="s">
        <v>13</v>
      </c>
      <c r="C656" s="9" t="s">
        <v>1047</v>
      </c>
      <c r="D656" s="11"/>
    </row>
    <row r="657" spans="1:4" s="9" customFormat="1" ht="9" customHeight="1">
      <c r="A657" s="19">
        <v>15</v>
      </c>
      <c r="B657" s="10" t="s">
        <v>13</v>
      </c>
      <c r="C657" s="9" t="s">
        <v>1186</v>
      </c>
      <c r="D657" s="11"/>
    </row>
    <row r="658" spans="1:4" s="9" customFormat="1" ht="9" customHeight="1">
      <c r="A658" s="19"/>
      <c r="B658" s="10"/>
      <c r="D658" s="11"/>
    </row>
    <row r="659" spans="1:4" s="9" customFormat="1" ht="9" customHeight="1">
      <c r="A659" s="19">
        <v>16</v>
      </c>
      <c r="B659" s="10" t="s">
        <v>13</v>
      </c>
      <c r="C659" s="9" t="s">
        <v>873</v>
      </c>
      <c r="D659" s="20" t="s">
        <v>37</v>
      </c>
    </row>
    <row r="660" spans="1:4" s="9" customFormat="1" ht="9" customHeight="1">
      <c r="A660" s="19">
        <v>17</v>
      </c>
      <c r="B660" s="10" t="s">
        <v>13</v>
      </c>
      <c r="C660" s="10" t="s">
        <v>365</v>
      </c>
      <c r="D660" s="11" t="s">
        <v>975</v>
      </c>
    </row>
    <row r="661" spans="1:4" s="9" customFormat="1" ht="9" customHeight="1">
      <c r="A661" s="19">
        <v>18</v>
      </c>
      <c r="B661" s="10" t="s">
        <v>13</v>
      </c>
      <c r="C661" s="10" t="s">
        <v>992</v>
      </c>
      <c r="D661" s="11" t="s">
        <v>39</v>
      </c>
    </row>
    <row r="662" spans="1:4" s="9" customFormat="1" ht="9" customHeight="1">
      <c r="A662" s="19">
        <v>19</v>
      </c>
      <c r="B662" s="10" t="s">
        <v>13</v>
      </c>
      <c r="C662" s="85" t="s">
        <v>993</v>
      </c>
      <c r="D662" s="22" t="s">
        <v>150</v>
      </c>
    </row>
    <row r="663" spans="1:4" s="9" customFormat="1" ht="9" customHeight="1">
      <c r="A663" s="19">
        <v>20</v>
      </c>
      <c r="B663" s="21" t="s">
        <v>13</v>
      </c>
      <c r="C663" s="84" t="s">
        <v>366</v>
      </c>
      <c r="D663" s="22" t="s">
        <v>363</v>
      </c>
    </row>
    <row r="664" spans="1:4" s="9" customFormat="1" ht="9" customHeight="1">
      <c r="A664" s="19">
        <v>21</v>
      </c>
      <c r="B664" s="10" t="s">
        <v>13</v>
      </c>
      <c r="C664" s="10" t="s">
        <v>872</v>
      </c>
      <c r="D664" s="17" t="s">
        <v>86</v>
      </c>
    </row>
    <row r="665" spans="1:4" s="9" customFormat="1" ht="9" customHeight="1">
      <c r="A665" s="19">
        <v>22</v>
      </c>
      <c r="B665" s="10" t="s">
        <v>13</v>
      </c>
      <c r="C665" s="10" t="s">
        <v>382</v>
      </c>
      <c r="D665" s="17" t="s">
        <v>1046</v>
      </c>
    </row>
    <row r="666" spans="1:4" s="9" customFormat="1" ht="9" customHeight="1">
      <c r="A666" s="19">
        <v>23</v>
      </c>
      <c r="B666" s="10" t="s">
        <v>13</v>
      </c>
      <c r="C666" s="9" t="s">
        <v>1231</v>
      </c>
      <c r="D666" s="17" t="s">
        <v>364</v>
      </c>
    </row>
    <row r="667" spans="1:4" s="9" customFormat="1" ht="9" customHeight="1">
      <c r="A667" s="19">
        <v>24</v>
      </c>
      <c r="B667" s="10" t="s">
        <v>13</v>
      </c>
      <c r="C667" s="9" t="s">
        <v>711</v>
      </c>
      <c r="D667" s="17"/>
    </row>
    <row r="668" spans="1:4" s="9" customFormat="1" ht="9" customHeight="1">
      <c r="A668" s="19">
        <v>25</v>
      </c>
      <c r="B668" s="10" t="s">
        <v>13</v>
      </c>
      <c r="C668" s="21" t="s">
        <v>1118</v>
      </c>
      <c r="D668" s="10" t="s">
        <v>4</v>
      </c>
    </row>
    <row r="669" spans="1:4" s="9" customFormat="1" ht="9" customHeight="1">
      <c r="A669" s="19">
        <v>26</v>
      </c>
      <c r="B669" s="10" t="s">
        <v>13</v>
      </c>
      <c r="C669" s="13" t="s">
        <v>846</v>
      </c>
      <c r="D669" s="20"/>
    </row>
    <row r="670" spans="1:4" s="9" customFormat="1" ht="9" customHeight="1">
      <c r="A670" s="19">
        <v>27</v>
      </c>
      <c r="B670" s="10" t="s">
        <v>13</v>
      </c>
      <c r="C670" s="9" t="s">
        <v>356</v>
      </c>
      <c r="D670" s="17"/>
    </row>
    <row r="671" spans="1:4" s="9" customFormat="1" ht="9" customHeight="1">
      <c r="A671" s="19">
        <v>28</v>
      </c>
      <c r="B671" s="10" t="s">
        <v>13</v>
      </c>
      <c r="C671" s="10" t="s">
        <v>991</v>
      </c>
      <c r="D671" s="17"/>
    </row>
    <row r="672" spans="1:4" s="9" customFormat="1" ht="9" customHeight="1">
      <c r="A672" s="19">
        <v>29</v>
      </c>
      <c r="B672" s="10" t="s">
        <v>13</v>
      </c>
      <c r="C672" s="9" t="s">
        <v>362</v>
      </c>
      <c r="D672" s="17"/>
    </row>
    <row r="673" spans="1:26" s="9" customFormat="1" ht="9" customHeight="1">
      <c r="A673" s="19">
        <v>30</v>
      </c>
      <c r="B673" s="10" t="s">
        <v>13</v>
      </c>
      <c r="C673" s="10" t="s">
        <v>367</v>
      </c>
      <c r="D673" s="10" t="s">
        <v>4</v>
      </c>
    </row>
    <row r="674" spans="1:26" s="9" customFormat="1" ht="9" customHeight="1">
      <c r="A674" s="19">
        <v>31</v>
      </c>
      <c r="B674" s="10" t="s">
        <v>13</v>
      </c>
      <c r="C674" s="10" t="s">
        <v>816</v>
      </c>
      <c r="D674" s="9" t="s">
        <v>4</v>
      </c>
    </row>
    <row r="675" spans="1:26" s="9" customFormat="1" ht="9" customHeight="1">
      <c r="A675" s="19">
        <v>32</v>
      </c>
      <c r="B675" s="10" t="s">
        <v>13</v>
      </c>
      <c r="C675" s="9" t="s">
        <v>734</v>
      </c>
      <c r="D675" s="9" t="s">
        <v>4</v>
      </c>
    </row>
    <row r="676" spans="1:26" s="9" customFormat="1" ht="9" customHeight="1">
      <c r="A676" s="19">
        <v>33</v>
      </c>
      <c r="B676" s="10" t="s">
        <v>13</v>
      </c>
      <c r="C676" s="10" t="s">
        <v>755</v>
      </c>
      <c r="D676" s="23" t="s">
        <v>48</v>
      </c>
    </row>
    <row r="677" spans="1:26" s="9" customFormat="1" ht="9" customHeight="1">
      <c r="A677" s="19">
        <v>34</v>
      </c>
      <c r="B677" s="10" t="s">
        <v>13</v>
      </c>
      <c r="C677" s="9" t="s">
        <v>974</v>
      </c>
      <c r="D677" s="12" t="s">
        <v>50</v>
      </c>
    </row>
    <row r="678" spans="1:26" s="18" customFormat="1" ht="9" customHeight="1">
      <c r="A678" s="19">
        <v>35</v>
      </c>
      <c r="B678" s="10" t="s">
        <v>13</v>
      </c>
      <c r="C678" s="10" t="s">
        <v>368</v>
      </c>
      <c r="D678" s="14" t="s">
        <v>51</v>
      </c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s="9" customFormat="1" ht="9" customHeight="1">
      <c r="A679" s="19">
        <v>36</v>
      </c>
      <c r="B679" s="10" t="s">
        <v>13</v>
      </c>
      <c r="C679" s="9" t="s">
        <v>743</v>
      </c>
      <c r="D679" s="24" t="s">
        <v>53</v>
      </c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s="9" customFormat="1" ht="9" customHeight="1">
      <c r="A680" s="19">
        <v>37</v>
      </c>
      <c r="B680" s="10" t="s">
        <v>13</v>
      </c>
      <c r="C680" s="9" t="s">
        <v>1187</v>
      </c>
      <c r="D680" s="11"/>
    </row>
    <row r="681" spans="1:26" s="9" customFormat="1" ht="9" customHeight="1">
      <c r="A681" s="19">
        <v>38</v>
      </c>
      <c r="B681" s="10" t="s">
        <v>13</v>
      </c>
      <c r="C681" s="9" t="s">
        <v>944</v>
      </c>
      <c r="D681" s="10" t="s">
        <v>4</v>
      </c>
    </row>
    <row r="682" spans="1:26" s="9" customFormat="1" ht="9" customHeight="1">
      <c r="A682" s="19">
        <v>39</v>
      </c>
      <c r="B682" s="10" t="s">
        <v>13</v>
      </c>
      <c r="C682" s="10" t="s">
        <v>1236</v>
      </c>
      <c r="D682" s="23"/>
    </row>
    <row r="683" spans="1:26" s="9" customFormat="1" ht="9" customHeight="1">
      <c r="A683" s="19">
        <v>40</v>
      </c>
      <c r="B683" s="10" t="s">
        <v>13</v>
      </c>
      <c r="C683" s="10" t="s">
        <v>369</v>
      </c>
      <c r="D683" s="11"/>
    </row>
    <row r="684" spans="1:26" s="9" customFormat="1" ht="9" customHeight="1">
      <c r="A684" s="19"/>
      <c r="B684" s="10"/>
      <c r="D684" s="28"/>
    </row>
    <row r="685" spans="1:26" s="9" customFormat="1" ht="9" customHeight="1">
      <c r="A685" s="28" t="s">
        <v>62</v>
      </c>
      <c r="B685" s="10"/>
      <c r="C685" s="28" t="s">
        <v>63</v>
      </c>
      <c r="D685" s="26"/>
    </row>
    <row r="686" spans="1:26" s="9" customFormat="1" ht="9" customHeight="1">
      <c r="A686" s="28"/>
      <c r="B686" s="10"/>
      <c r="C686" s="9" t="s">
        <v>1213</v>
      </c>
      <c r="D686" s="26"/>
    </row>
    <row r="687" spans="1:26" s="9" customFormat="1" ht="9" customHeight="1">
      <c r="A687" s="28"/>
      <c r="B687" s="10"/>
      <c r="C687" s="9" t="s">
        <v>1214</v>
      </c>
      <c r="D687" s="27"/>
    </row>
    <row r="688" spans="1:26" s="9" customFormat="1" ht="9" customHeight="1">
      <c r="A688" s="28"/>
      <c r="B688" s="10"/>
      <c r="C688" s="9" t="s">
        <v>973</v>
      </c>
      <c r="D688" s="27"/>
    </row>
    <row r="689" spans="1:26" s="9" customFormat="1" ht="9" customHeight="1">
      <c r="A689" s="28"/>
      <c r="B689" s="10"/>
      <c r="C689" s="9" t="s">
        <v>1121</v>
      </c>
      <c r="D689" s="27"/>
    </row>
    <row r="690" spans="1:26" s="9" customFormat="1" ht="9" customHeight="1">
      <c r="A690" s="10"/>
      <c r="B690" s="10"/>
      <c r="C690" s="10"/>
      <c r="D690" s="11"/>
    </row>
    <row r="691" spans="1:26" s="9" customFormat="1" ht="9" customHeight="1">
      <c r="A691" s="97" t="s">
        <v>370</v>
      </c>
      <c r="B691" s="97"/>
      <c r="C691" s="96"/>
      <c r="D691" s="11"/>
      <c r="F691" s="31"/>
      <c r="G691" s="33"/>
    </row>
    <row r="692" spans="1:26" s="9" customFormat="1" ht="9" customHeight="1">
      <c r="A692" s="7" t="s">
        <v>371</v>
      </c>
      <c r="B692" s="31"/>
      <c r="C692" s="34"/>
      <c r="D692" s="11"/>
      <c r="L692" s="33"/>
      <c r="M692" s="33"/>
      <c r="N692" s="33"/>
    </row>
    <row r="693" spans="1:26" s="9" customFormat="1" ht="9" customHeight="1">
      <c r="A693" s="9" t="s">
        <v>372</v>
      </c>
      <c r="C693" s="28"/>
      <c r="D693" s="11"/>
      <c r="L693" s="31"/>
      <c r="M693" s="31"/>
      <c r="N693" s="31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s="9" customFormat="1" ht="9" customHeight="1">
      <c r="A694" s="9" t="s">
        <v>945</v>
      </c>
      <c r="C694" s="10"/>
      <c r="D694" s="11"/>
      <c r="L694" s="31"/>
      <c r="M694" s="31"/>
      <c r="N694" s="31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s="9" customFormat="1" ht="9" customHeight="1">
      <c r="A695" s="9" t="s">
        <v>373</v>
      </c>
      <c r="C695" s="10"/>
      <c r="D695" s="11"/>
      <c r="L695" s="31"/>
      <c r="M695" s="31"/>
      <c r="N695" s="31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s="9" customFormat="1" ht="9" customHeight="1">
      <c r="C696" s="10"/>
      <c r="D696" s="11"/>
      <c r="L696" s="31"/>
      <c r="M696" s="31"/>
      <c r="N696" s="31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s="33" customFormat="1" ht="9" customHeight="1">
      <c r="A697" s="7" t="s">
        <v>749</v>
      </c>
      <c r="B697" s="9"/>
      <c r="C697" s="10"/>
      <c r="D697" s="12" t="s">
        <v>6</v>
      </c>
      <c r="E697" s="9"/>
      <c r="F697" s="9"/>
      <c r="G697" s="9"/>
      <c r="H697" s="9"/>
      <c r="I697" s="9"/>
      <c r="J697" s="9"/>
      <c r="K697" s="9"/>
      <c r="L697" s="31"/>
      <c r="M697" s="31"/>
      <c r="N697" s="31"/>
    </row>
    <row r="698" spans="1:26" s="31" customFormat="1" ht="9" customHeight="1">
      <c r="A698" s="9"/>
      <c r="B698" s="9"/>
      <c r="C698" s="10"/>
      <c r="D698" s="14" t="s">
        <v>8</v>
      </c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1:26" s="9" customFormat="1" ht="9" customHeight="1">
      <c r="A699" s="9" t="s">
        <v>102</v>
      </c>
      <c r="C699" s="10"/>
      <c r="D699" s="15" t="s">
        <v>9</v>
      </c>
    </row>
    <row r="700" spans="1:26" s="9" customFormat="1" ht="8.25" customHeight="1">
      <c r="A700" s="85" t="s">
        <v>103</v>
      </c>
      <c r="B700" s="85"/>
      <c r="C700" s="86"/>
      <c r="D700" s="11"/>
      <c r="F700" s="18"/>
    </row>
    <row r="701" spans="1:26" s="9" customFormat="1" ht="9" customHeight="1">
      <c r="C701" s="10"/>
      <c r="D701" s="11"/>
      <c r="E701" s="18"/>
      <c r="F701" s="1"/>
      <c r="G701" s="18"/>
    </row>
    <row r="702" spans="1:26" s="9" customFormat="1" ht="9" customHeight="1">
      <c r="C702" s="10"/>
      <c r="D702" s="11"/>
      <c r="E702" s="1"/>
      <c r="G702" s="18"/>
      <c r="H702" s="18"/>
      <c r="I702" s="18"/>
      <c r="J702" s="18"/>
      <c r="K702" s="18"/>
      <c r="L702" s="18"/>
      <c r="M702" s="18"/>
      <c r="N702" s="18"/>
    </row>
    <row r="703" spans="1:26" ht="9" customHeight="1">
      <c r="A703" s="9" t="s">
        <v>1122</v>
      </c>
      <c r="B703" s="9"/>
      <c r="C703" s="10"/>
      <c r="D703" s="11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s="9" customFormat="1" ht="9" customHeight="1">
      <c r="A704" s="9" t="s">
        <v>817</v>
      </c>
      <c r="C704" s="10"/>
      <c r="D704" s="11"/>
    </row>
    <row r="705" spans="1:26" s="18" customFormat="1" ht="9" customHeight="1">
      <c r="A705" s="16"/>
      <c r="B705" s="11"/>
      <c r="C705" s="10"/>
      <c r="D705" s="11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s="18" customFormat="1" ht="9" customHeight="1">
      <c r="A706" s="16" t="s">
        <v>374</v>
      </c>
      <c r="B706" s="11"/>
      <c r="C706" s="17"/>
      <c r="D706" s="11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1:26" s="9" customFormat="1" ht="9" customHeight="1">
      <c r="A707" s="19">
        <v>1</v>
      </c>
      <c r="B707" s="10" t="s">
        <v>13</v>
      </c>
      <c r="C707" s="21" t="s">
        <v>375</v>
      </c>
      <c r="D707" s="20" t="s">
        <v>15</v>
      </c>
    </row>
    <row r="708" spans="1:26" s="18" customFormat="1" ht="9" customHeight="1">
      <c r="A708" s="19">
        <v>2</v>
      </c>
      <c r="B708" s="21" t="s">
        <v>13</v>
      </c>
      <c r="C708" s="10" t="s">
        <v>894</v>
      </c>
      <c r="D708" s="11" t="s">
        <v>17</v>
      </c>
      <c r="E708" s="9"/>
      <c r="F708" s="9"/>
      <c r="G708" s="9"/>
      <c r="H708" s="9"/>
      <c r="I708" s="9"/>
      <c r="J708" s="9"/>
      <c r="K708" s="9"/>
    </row>
    <row r="709" spans="1:26" s="9" customFormat="1" ht="9" customHeight="1">
      <c r="A709" s="19">
        <v>3</v>
      </c>
      <c r="B709" s="10" t="s">
        <v>13</v>
      </c>
      <c r="C709" s="10" t="s">
        <v>985</v>
      </c>
      <c r="D709" s="11" t="s">
        <v>169</v>
      </c>
    </row>
    <row r="710" spans="1:26" s="9" customFormat="1" ht="9" customHeight="1">
      <c r="A710" s="19">
        <v>4</v>
      </c>
      <c r="B710" s="10" t="s">
        <v>13</v>
      </c>
      <c r="C710" s="10" t="s">
        <v>756</v>
      </c>
      <c r="D710" s="11" t="s">
        <v>1049</v>
      </c>
    </row>
    <row r="711" spans="1:26" s="9" customFormat="1" ht="9" customHeight="1">
      <c r="A711" s="19">
        <v>5</v>
      </c>
      <c r="B711" s="10" t="s">
        <v>13</v>
      </c>
      <c r="C711" s="10" t="s">
        <v>1123</v>
      </c>
      <c r="D711" s="17" t="s">
        <v>22</v>
      </c>
      <c r="H711" s="18"/>
      <c r="I711" s="18"/>
      <c r="J711" s="18"/>
      <c r="K711" s="18"/>
      <c r="L711" s="1"/>
      <c r="M711" s="1"/>
      <c r="N711" s="1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s="9" customFormat="1" ht="9" customHeight="1">
      <c r="A712" s="19">
        <v>6</v>
      </c>
      <c r="B712" s="21" t="s">
        <v>13</v>
      </c>
      <c r="C712" s="9" t="s">
        <v>377</v>
      </c>
      <c r="D712" s="17" t="s">
        <v>757</v>
      </c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s="9" customFormat="1" ht="9" customHeight="1">
      <c r="A713" s="19">
        <v>7</v>
      </c>
      <c r="B713" s="10" t="s">
        <v>13</v>
      </c>
      <c r="C713" s="9" t="s">
        <v>376</v>
      </c>
      <c r="D713" s="11" t="s">
        <v>1158</v>
      </c>
    </row>
    <row r="714" spans="1:26" s="9" customFormat="1" ht="9" customHeight="1">
      <c r="A714" s="19">
        <v>8</v>
      </c>
      <c r="B714" s="10" t="s">
        <v>13</v>
      </c>
      <c r="C714" s="10" t="s">
        <v>949</v>
      </c>
      <c r="D714" s="17" t="s">
        <v>378</v>
      </c>
    </row>
    <row r="715" spans="1:26" s="9" customFormat="1" ht="9" customHeight="1">
      <c r="A715" s="19">
        <v>9</v>
      </c>
      <c r="B715" s="10" t="s">
        <v>13</v>
      </c>
      <c r="C715" s="10" t="s">
        <v>821</v>
      </c>
      <c r="D715" s="11" t="s">
        <v>750</v>
      </c>
    </row>
    <row r="716" spans="1:26" s="9" customFormat="1" ht="9" customHeight="1">
      <c r="A716" s="19">
        <v>10</v>
      </c>
      <c r="B716" s="21" t="s">
        <v>13</v>
      </c>
      <c r="C716" s="9" t="s">
        <v>946</v>
      </c>
      <c r="D716" s="17" t="s">
        <v>735</v>
      </c>
    </row>
    <row r="717" spans="1:26" s="9" customFormat="1" ht="9" customHeight="1">
      <c r="A717" s="19">
        <v>11</v>
      </c>
      <c r="B717" s="10" t="s">
        <v>13</v>
      </c>
      <c r="C717" s="10" t="s">
        <v>1124</v>
      </c>
      <c r="D717" s="11"/>
    </row>
    <row r="718" spans="1:26" s="9" customFormat="1" ht="9" customHeight="1">
      <c r="A718" s="19">
        <v>12</v>
      </c>
      <c r="B718" s="21" t="s">
        <v>13</v>
      </c>
      <c r="C718" s="9" t="s">
        <v>978</v>
      </c>
      <c r="D718" s="10" t="s">
        <v>4</v>
      </c>
    </row>
    <row r="719" spans="1:26" s="9" customFormat="1" ht="9" customHeight="1">
      <c r="A719" s="19">
        <v>13</v>
      </c>
      <c r="B719" s="10" t="s">
        <v>13</v>
      </c>
      <c r="C719" s="21" t="s">
        <v>1125</v>
      </c>
      <c r="D719" s="10" t="s">
        <v>4</v>
      </c>
    </row>
    <row r="720" spans="1:26" s="9" customFormat="1" ht="9" customHeight="1">
      <c r="A720" s="19">
        <v>14</v>
      </c>
      <c r="B720" s="10" t="s">
        <v>13</v>
      </c>
      <c r="C720" s="10" t="s">
        <v>379</v>
      </c>
      <c r="D720" s="11"/>
    </row>
    <row r="721" spans="1:26" s="9" customFormat="1" ht="9" customHeight="1">
      <c r="A721" s="19">
        <v>15</v>
      </c>
      <c r="B721" s="10" t="s">
        <v>13</v>
      </c>
      <c r="C721" s="21" t="s">
        <v>1227</v>
      </c>
      <c r="D721" s="11"/>
    </row>
    <row r="722" spans="1:26" s="9" customFormat="1" ht="9" customHeight="1">
      <c r="A722" s="19"/>
      <c r="B722" s="10"/>
      <c r="C722" s="21"/>
      <c r="D722" s="11"/>
    </row>
    <row r="723" spans="1:26" s="9" customFormat="1" ht="9" customHeight="1">
      <c r="A723" s="19">
        <v>16</v>
      </c>
      <c r="B723" s="21" t="s">
        <v>13</v>
      </c>
      <c r="C723" s="10" t="s">
        <v>1126</v>
      </c>
      <c r="D723" s="20" t="s">
        <v>37</v>
      </c>
    </row>
    <row r="724" spans="1:26" s="9" customFormat="1" ht="9" customHeight="1">
      <c r="A724" s="19">
        <v>17</v>
      </c>
      <c r="B724" s="10" t="s">
        <v>13</v>
      </c>
      <c r="C724" s="10" t="s">
        <v>895</v>
      </c>
      <c r="D724" s="11" t="s">
        <v>381</v>
      </c>
    </row>
    <row r="725" spans="1:26" s="9" customFormat="1" ht="9" customHeight="1">
      <c r="A725" s="19">
        <v>18</v>
      </c>
      <c r="B725" s="10" t="s">
        <v>13</v>
      </c>
      <c r="C725" s="9" t="s">
        <v>712</v>
      </c>
      <c r="D725" s="11" t="s">
        <v>948</v>
      </c>
    </row>
    <row r="726" spans="1:26" s="9" customFormat="1" ht="9" customHeight="1">
      <c r="A726" s="19">
        <v>19</v>
      </c>
      <c r="B726" s="21" t="s">
        <v>13</v>
      </c>
      <c r="C726" s="10" t="s">
        <v>380</v>
      </c>
      <c r="D726" s="22" t="s">
        <v>150</v>
      </c>
    </row>
    <row r="727" spans="1:26" s="9" customFormat="1" ht="9" customHeight="1">
      <c r="A727" s="19">
        <v>20</v>
      </c>
      <c r="B727" s="10" t="s">
        <v>13</v>
      </c>
      <c r="C727" s="10" t="s">
        <v>384</v>
      </c>
      <c r="D727" s="22" t="s">
        <v>383</v>
      </c>
    </row>
    <row r="728" spans="1:26" s="9" customFormat="1" ht="9" customHeight="1">
      <c r="A728" s="19">
        <v>21</v>
      </c>
      <c r="B728" s="10" t="s">
        <v>13</v>
      </c>
      <c r="C728" s="10" t="s">
        <v>359</v>
      </c>
      <c r="D728" s="17" t="s">
        <v>385</v>
      </c>
    </row>
    <row r="729" spans="1:26" s="9" customFormat="1" ht="9" customHeight="1">
      <c r="A729" s="19">
        <v>22</v>
      </c>
      <c r="B729" s="10" t="s">
        <v>13</v>
      </c>
      <c r="C729" s="9" t="s">
        <v>758</v>
      </c>
      <c r="D729" s="17" t="s">
        <v>386</v>
      </c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s="9" customFormat="1" ht="8.25" customHeight="1">
      <c r="A730" s="19">
        <v>23</v>
      </c>
      <c r="B730" s="10" t="s">
        <v>13</v>
      </c>
      <c r="C730" s="10" t="s">
        <v>771</v>
      </c>
      <c r="D730" s="17" t="s">
        <v>184</v>
      </c>
    </row>
    <row r="731" spans="1:26" s="9" customFormat="1" ht="9" customHeight="1">
      <c r="A731" s="19">
        <v>24</v>
      </c>
      <c r="B731" s="10" t="s">
        <v>13</v>
      </c>
      <c r="C731" s="9" t="s">
        <v>977</v>
      </c>
    </row>
    <row r="732" spans="1:26" s="9" customFormat="1" ht="9" customHeight="1">
      <c r="A732" s="19">
        <v>25</v>
      </c>
      <c r="B732" s="21" t="s">
        <v>13</v>
      </c>
      <c r="C732" s="9" t="s">
        <v>340</v>
      </c>
      <c r="D732" s="20"/>
      <c r="H732" s="18"/>
      <c r="I732" s="18"/>
      <c r="J732" s="18"/>
      <c r="K732" s="18"/>
      <c r="L732" s="1"/>
      <c r="M732" s="1"/>
      <c r="N732" s="1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s="9" customFormat="1" ht="9" customHeight="1">
      <c r="A733" s="19">
        <v>26</v>
      </c>
      <c r="B733" s="10" t="s">
        <v>13</v>
      </c>
      <c r="C733" s="10" t="s">
        <v>852</v>
      </c>
      <c r="D733" s="17"/>
    </row>
    <row r="734" spans="1:26" s="9" customFormat="1" ht="9" customHeight="1">
      <c r="A734" s="19">
        <v>27</v>
      </c>
      <c r="B734" s="10" t="s">
        <v>13</v>
      </c>
      <c r="C734" s="9" t="s">
        <v>848</v>
      </c>
      <c r="L734" s="18"/>
      <c r="M734" s="18"/>
      <c r="N734" s="18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s="9" customFormat="1" ht="9" customHeight="1">
      <c r="A735" s="19">
        <v>28</v>
      </c>
      <c r="B735" s="21" t="s">
        <v>13</v>
      </c>
      <c r="C735" s="10" t="s">
        <v>389</v>
      </c>
      <c r="D735" s="17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s="9" customFormat="1" ht="9" customHeight="1">
      <c r="A736" s="19">
        <v>29</v>
      </c>
      <c r="B736" s="10" t="s">
        <v>13</v>
      </c>
      <c r="C736" s="9" t="s">
        <v>387</v>
      </c>
      <c r="D736" s="10" t="s">
        <v>4</v>
      </c>
    </row>
    <row r="737" spans="1:26" s="9" customFormat="1" ht="9" customHeight="1">
      <c r="A737" s="19">
        <v>30</v>
      </c>
      <c r="B737" s="10" t="s">
        <v>13</v>
      </c>
      <c r="C737" s="10" t="s">
        <v>947</v>
      </c>
      <c r="D737" s="9" t="s">
        <v>4</v>
      </c>
    </row>
    <row r="738" spans="1:26" s="9" customFormat="1" ht="9" customHeight="1">
      <c r="A738" s="19">
        <v>31</v>
      </c>
      <c r="B738" s="10" t="s">
        <v>13</v>
      </c>
      <c r="C738" s="10" t="s">
        <v>390</v>
      </c>
      <c r="D738" s="9" t="s">
        <v>4</v>
      </c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s="9" customFormat="1" ht="9" customHeight="1">
      <c r="A739" s="19">
        <v>32</v>
      </c>
      <c r="B739" s="21" t="s">
        <v>13</v>
      </c>
      <c r="C739" s="10" t="s">
        <v>896</v>
      </c>
      <c r="D739" s="23" t="s">
        <v>48</v>
      </c>
    </row>
    <row r="740" spans="1:26" s="9" customFormat="1" ht="9" customHeight="1">
      <c r="A740" s="19">
        <v>33</v>
      </c>
      <c r="B740" s="10" t="s">
        <v>13</v>
      </c>
      <c r="C740" s="9" t="s">
        <v>859</v>
      </c>
      <c r="D740" s="12" t="s">
        <v>50</v>
      </c>
    </row>
    <row r="741" spans="1:26" s="9" customFormat="1" ht="9" customHeight="1">
      <c r="A741" s="19">
        <v>34</v>
      </c>
      <c r="B741" s="10" t="s">
        <v>13</v>
      </c>
      <c r="C741" s="10" t="s">
        <v>1077</v>
      </c>
      <c r="D741" s="14" t="s">
        <v>51</v>
      </c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s="9" customFormat="1" ht="9" customHeight="1">
      <c r="A742" s="19">
        <v>35</v>
      </c>
      <c r="B742" s="10" t="s">
        <v>13</v>
      </c>
      <c r="C742" s="10" t="s">
        <v>950</v>
      </c>
      <c r="D742" s="24" t="s">
        <v>53</v>
      </c>
    </row>
    <row r="743" spans="1:26" s="9" customFormat="1" ht="9" customHeight="1">
      <c r="A743" s="19">
        <v>36</v>
      </c>
      <c r="B743" s="10" t="s">
        <v>13</v>
      </c>
      <c r="C743" s="10" t="s">
        <v>874</v>
      </c>
      <c r="D743" s="11"/>
    </row>
    <row r="744" spans="1:26" s="9" customFormat="1" ht="9" customHeight="1">
      <c r="A744" s="19">
        <v>37</v>
      </c>
      <c r="B744" s="10" t="s">
        <v>13</v>
      </c>
      <c r="C744" s="21" t="s">
        <v>1127</v>
      </c>
      <c r="D744" s="28"/>
    </row>
    <row r="745" spans="1:26" s="9" customFormat="1" ht="9" customHeight="1">
      <c r="A745" s="19">
        <v>38</v>
      </c>
      <c r="B745" s="10" t="s">
        <v>13</v>
      </c>
      <c r="C745" s="10" t="s">
        <v>391</v>
      </c>
      <c r="D745" s="23"/>
    </row>
    <row r="746" spans="1:26" s="9" customFormat="1" ht="9" customHeight="1">
      <c r="A746" s="19">
        <v>39</v>
      </c>
      <c r="B746" s="10" t="s">
        <v>13</v>
      </c>
      <c r="C746" s="10" t="s">
        <v>1048</v>
      </c>
      <c r="D746" s="10"/>
      <c r="F746" s="33"/>
    </row>
    <row r="747" spans="1:26" s="9" customFormat="1" ht="9" customHeight="1">
      <c r="A747" s="19">
        <v>40</v>
      </c>
      <c r="B747" s="10" t="s">
        <v>13</v>
      </c>
      <c r="C747" s="10" t="s">
        <v>1226</v>
      </c>
      <c r="D747" s="28"/>
      <c r="E747" s="33"/>
      <c r="F747" s="33"/>
    </row>
    <row r="748" spans="1:26" s="9" customFormat="1" ht="9" customHeight="1">
      <c r="A748" s="19"/>
      <c r="B748" s="10"/>
      <c r="D748" s="28"/>
      <c r="E748" s="33"/>
      <c r="F748" s="33"/>
    </row>
    <row r="749" spans="1:26" s="9" customFormat="1" ht="9" customHeight="1">
      <c r="A749" s="28" t="s">
        <v>62</v>
      </c>
      <c r="B749" s="10"/>
      <c r="C749" s="28" t="s">
        <v>63</v>
      </c>
      <c r="D749" s="26"/>
      <c r="E749" s="33"/>
      <c r="F749" s="31"/>
      <c r="G749" s="33"/>
    </row>
    <row r="750" spans="1:26" s="9" customFormat="1" ht="9" customHeight="1">
      <c r="A750" s="28"/>
      <c r="B750" s="10"/>
      <c r="C750" s="9" t="s">
        <v>1215</v>
      </c>
      <c r="D750" s="26"/>
      <c r="E750" s="33"/>
      <c r="F750" s="31"/>
      <c r="G750" s="33"/>
    </row>
    <row r="751" spans="1:26" s="9" customFormat="1" ht="9" customHeight="1">
      <c r="A751" s="28"/>
      <c r="B751" s="10"/>
      <c r="C751" s="10" t="s">
        <v>1216</v>
      </c>
      <c r="D751" s="26"/>
      <c r="E751" s="33"/>
      <c r="F751" s="31"/>
      <c r="G751" s="33"/>
    </row>
    <row r="752" spans="1:26" s="9" customFormat="1" ht="9" customHeight="1">
      <c r="A752" s="28"/>
      <c r="B752" s="10"/>
      <c r="C752" s="10" t="s">
        <v>847</v>
      </c>
      <c r="D752" s="26"/>
      <c r="E752" s="33"/>
      <c r="F752" s="31"/>
      <c r="G752" s="33"/>
    </row>
    <row r="753" spans="1:26" s="9" customFormat="1" ht="9" customHeight="1">
      <c r="A753" s="28"/>
      <c r="B753" s="10"/>
      <c r="C753" s="9" t="s">
        <v>976</v>
      </c>
      <c r="D753" s="26"/>
      <c r="E753" s="33"/>
      <c r="F753" s="31"/>
      <c r="G753" s="33"/>
    </row>
    <row r="754" spans="1:26" s="9" customFormat="1" ht="9" customHeight="1">
      <c r="A754" s="10"/>
      <c r="B754" s="10"/>
      <c r="C754" s="10"/>
      <c r="D754" s="11"/>
      <c r="E754" s="31"/>
      <c r="G754" s="31"/>
      <c r="H754" s="33"/>
      <c r="I754" s="33"/>
      <c r="J754" s="33"/>
      <c r="K754" s="33"/>
    </row>
    <row r="755" spans="1:26" s="9" customFormat="1" ht="9" customHeight="1">
      <c r="A755" s="94" t="s">
        <v>392</v>
      </c>
      <c r="B755" s="94"/>
      <c r="C755" s="93"/>
      <c r="D755" s="11"/>
      <c r="H755" s="31"/>
      <c r="I755" s="31"/>
      <c r="J755" s="31"/>
      <c r="K755" s="31"/>
    </row>
    <row r="756" spans="1:26" s="9" customFormat="1" ht="9" customHeight="1">
      <c r="A756" s="7" t="s">
        <v>875</v>
      </c>
      <c r="B756" s="31"/>
      <c r="C756" s="47"/>
      <c r="D756" s="11"/>
      <c r="H756" s="31"/>
      <c r="I756" s="31"/>
      <c r="J756" s="31"/>
      <c r="K756" s="31"/>
    </row>
    <row r="757" spans="1:26" s="9" customFormat="1" ht="9" customHeight="1">
      <c r="A757" s="9" t="s">
        <v>876</v>
      </c>
      <c r="C757" s="28"/>
      <c r="D757" s="11"/>
      <c r="E757" s="31"/>
      <c r="G757" s="3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s="9" customFormat="1" ht="9" customHeight="1">
      <c r="A758" s="9" t="s">
        <v>164</v>
      </c>
      <c r="C758" s="10"/>
      <c r="D758" s="11"/>
      <c r="E758" s="31"/>
      <c r="G758" s="31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s="9" customFormat="1" ht="9" customHeight="1">
      <c r="A759" s="9" t="s">
        <v>393</v>
      </c>
      <c r="C759" s="10"/>
      <c r="D759" s="11"/>
      <c r="L759" s="31"/>
      <c r="M759" s="31"/>
      <c r="N759" s="31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s="9" customFormat="1" ht="9" customHeight="1">
      <c r="C760" s="10"/>
      <c r="D760" s="11"/>
      <c r="L760" s="31"/>
      <c r="M760" s="31"/>
      <c r="N760" s="31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s="9" customFormat="1" ht="9" customHeight="1">
      <c r="A761" s="7" t="s">
        <v>818</v>
      </c>
      <c r="B761" s="31"/>
      <c r="C761" s="34"/>
      <c r="D761" s="11"/>
      <c r="L761" s="31"/>
      <c r="M761" s="31"/>
      <c r="N761" s="31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s="9" customFormat="1" ht="9" customHeight="1">
      <c r="A762" s="7" t="s">
        <v>736</v>
      </c>
      <c r="B762" s="31"/>
      <c r="C762" s="34"/>
      <c r="D762" s="11"/>
      <c r="L762" s="31"/>
      <c r="M762" s="31"/>
      <c r="N762" s="31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s="9" customFormat="1" ht="9" customHeight="1">
      <c r="A763" s="7"/>
      <c r="B763" s="31"/>
      <c r="C763" s="34"/>
      <c r="D763" s="11"/>
      <c r="L763" s="31"/>
      <c r="M763" s="31"/>
      <c r="N763" s="31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s="9" customFormat="1" ht="9" customHeight="1">
      <c r="A764" s="7"/>
      <c r="B764" s="31"/>
      <c r="C764" s="34"/>
      <c r="D764" s="12" t="s">
        <v>6</v>
      </c>
      <c r="L764" s="31"/>
      <c r="M764" s="31"/>
      <c r="N764" s="31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s="33" customFormat="1" ht="9" customHeight="1">
      <c r="A765" s="9" t="s">
        <v>713</v>
      </c>
      <c r="B765" s="9"/>
      <c r="C765" s="10"/>
      <c r="D765" s="14" t="s">
        <v>8</v>
      </c>
      <c r="E765" s="9"/>
      <c r="F765" s="9"/>
      <c r="G765" s="9"/>
      <c r="H765" s="9"/>
      <c r="I765" s="9"/>
      <c r="J765" s="9"/>
      <c r="K765" s="9"/>
      <c r="L765" s="31"/>
      <c r="M765" s="31"/>
      <c r="N765" s="31"/>
    </row>
    <row r="766" spans="1:26" s="31" customFormat="1" ht="9" customHeight="1">
      <c r="A766" s="85" t="s">
        <v>394</v>
      </c>
      <c r="B766" s="85"/>
      <c r="C766" s="86"/>
      <c r="D766" s="15" t="s">
        <v>9</v>
      </c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1:26" s="9" customFormat="1" ht="8.25" customHeight="1">
      <c r="C767" s="10"/>
      <c r="D767" s="11"/>
      <c r="F767" s="18"/>
    </row>
    <row r="768" spans="1:26" s="9" customFormat="1" ht="9" customHeight="1">
      <c r="C768" s="10"/>
      <c r="D768" s="11"/>
      <c r="E768" s="18"/>
      <c r="F768" s="1"/>
      <c r="G768" s="18"/>
    </row>
    <row r="769" spans="1:26" s="9" customFormat="1" ht="8.25" customHeight="1">
      <c r="A769" s="9" t="s">
        <v>395</v>
      </c>
      <c r="C769" s="10"/>
      <c r="D769" s="11" t="s">
        <v>4</v>
      </c>
      <c r="F769" s="18"/>
    </row>
    <row r="770" spans="1:26" s="9" customFormat="1" ht="9" customHeight="1">
      <c r="A770" s="9" t="s">
        <v>396</v>
      </c>
      <c r="C770" s="10"/>
      <c r="D770" s="11"/>
      <c r="E770" s="18"/>
      <c r="F770" s="1"/>
      <c r="G770" s="18"/>
    </row>
    <row r="771" spans="1:26" s="18" customFormat="1" ht="9" customHeight="1">
      <c r="A771" s="16"/>
      <c r="B771" s="11"/>
      <c r="C771" s="10"/>
      <c r="D771" s="11"/>
      <c r="E771" s="1"/>
      <c r="F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s="18" customFormat="1" ht="9" customHeight="1">
      <c r="A772" s="16" t="s">
        <v>374</v>
      </c>
      <c r="B772" s="11"/>
      <c r="C772" s="17"/>
      <c r="D772" s="11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s="18" customFormat="1" ht="9" customHeight="1">
      <c r="A773" s="19">
        <v>1</v>
      </c>
      <c r="B773" s="10" t="s">
        <v>13</v>
      </c>
      <c r="C773" s="9" t="s">
        <v>714</v>
      </c>
      <c r="D773" s="20" t="s">
        <v>15</v>
      </c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s="9" customFormat="1" ht="9" customHeight="1">
      <c r="A774" s="19">
        <v>2</v>
      </c>
      <c r="B774" s="10" t="s">
        <v>13</v>
      </c>
      <c r="C774" s="10" t="s">
        <v>401</v>
      </c>
      <c r="D774" s="11" t="s">
        <v>17</v>
      </c>
    </row>
    <row r="775" spans="1:26" s="9" customFormat="1" ht="9" customHeight="1">
      <c r="A775" s="19">
        <v>3</v>
      </c>
      <c r="B775" s="10" t="s">
        <v>13</v>
      </c>
      <c r="C775" s="10" t="s">
        <v>718</v>
      </c>
      <c r="D775" s="11" t="s">
        <v>819</v>
      </c>
    </row>
    <row r="776" spans="1:26" s="9" customFormat="1" ht="9" customHeight="1">
      <c r="A776" s="19">
        <v>4</v>
      </c>
      <c r="B776" s="10" t="s">
        <v>13</v>
      </c>
      <c r="C776" s="21" t="s">
        <v>402</v>
      </c>
      <c r="D776" s="11" t="s">
        <v>399</v>
      </c>
    </row>
    <row r="777" spans="1:26" s="9" customFormat="1" ht="9" customHeight="1">
      <c r="A777" s="19">
        <v>5</v>
      </c>
      <c r="B777" s="10" t="s">
        <v>13</v>
      </c>
      <c r="C777" s="10" t="s">
        <v>398</v>
      </c>
      <c r="D777" s="17" t="s">
        <v>400</v>
      </c>
    </row>
    <row r="778" spans="1:26" s="9" customFormat="1" ht="9" customHeight="1">
      <c r="A778" s="19">
        <v>6</v>
      </c>
      <c r="B778" s="10" t="s">
        <v>13</v>
      </c>
      <c r="C778" s="10" t="s">
        <v>775</v>
      </c>
      <c r="D778" s="17" t="s">
        <v>759</v>
      </c>
    </row>
    <row r="779" spans="1:26" s="9" customFormat="1" ht="9" customHeight="1">
      <c r="A779" s="19">
        <v>7</v>
      </c>
      <c r="B779" s="10" t="s">
        <v>13</v>
      </c>
      <c r="C779" s="10" t="s">
        <v>821</v>
      </c>
      <c r="D779" s="11" t="s">
        <v>403</v>
      </c>
    </row>
    <row r="780" spans="1:26" s="9" customFormat="1" ht="9" customHeight="1">
      <c r="A780" s="19">
        <v>8</v>
      </c>
      <c r="B780" s="10" t="s">
        <v>13</v>
      </c>
      <c r="C780" s="10" t="s">
        <v>397</v>
      </c>
      <c r="D780" s="17" t="s">
        <v>404</v>
      </c>
    </row>
    <row r="781" spans="1:26" s="9" customFormat="1" ht="9" customHeight="1">
      <c r="A781" s="19">
        <v>9</v>
      </c>
      <c r="B781" s="10" t="s">
        <v>13</v>
      </c>
      <c r="C781" s="85" t="s">
        <v>406</v>
      </c>
      <c r="D781" s="11" t="s">
        <v>1133</v>
      </c>
    </row>
    <row r="782" spans="1:26" s="9" customFormat="1" ht="9" customHeight="1">
      <c r="A782" s="19">
        <v>10</v>
      </c>
      <c r="B782" s="10" t="s">
        <v>13</v>
      </c>
      <c r="C782" s="9" t="s">
        <v>409</v>
      </c>
      <c r="D782" s="17" t="s">
        <v>820</v>
      </c>
    </row>
    <row r="783" spans="1:26" s="9" customFormat="1" ht="9" customHeight="1">
      <c r="A783" s="19">
        <v>11</v>
      </c>
      <c r="B783" s="10" t="s">
        <v>13</v>
      </c>
      <c r="C783" s="10" t="s">
        <v>1132</v>
      </c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s="9" customFormat="1" ht="9" customHeight="1">
      <c r="A784" s="19">
        <v>12</v>
      </c>
      <c r="B784" s="10" t="s">
        <v>13</v>
      </c>
      <c r="C784" s="10" t="s">
        <v>407</v>
      </c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s="9" customFormat="1" ht="9" customHeight="1">
      <c r="A785" s="19">
        <v>13</v>
      </c>
      <c r="B785" s="10" t="s">
        <v>13</v>
      </c>
      <c r="C785" s="10" t="s">
        <v>952</v>
      </c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s="9" customFormat="1" ht="9" customHeight="1">
      <c r="A786" s="19">
        <v>14</v>
      </c>
      <c r="B786" s="10" t="s">
        <v>13</v>
      </c>
      <c r="C786" s="10" t="s">
        <v>1128</v>
      </c>
    </row>
    <row r="787" spans="1:26" s="9" customFormat="1" ht="9" customHeight="1">
      <c r="A787" s="19">
        <v>15</v>
      </c>
      <c r="B787" s="21" t="s">
        <v>13</v>
      </c>
      <c r="C787" s="10" t="s">
        <v>405</v>
      </c>
      <c r="D787" s="11"/>
    </row>
    <row r="788" spans="1:26" s="9" customFormat="1" ht="9" customHeight="1">
      <c r="A788" s="19"/>
      <c r="B788" s="21"/>
      <c r="C788" s="10"/>
      <c r="D788" s="11"/>
    </row>
    <row r="789" spans="1:26" s="9" customFormat="1" ht="9" customHeight="1">
      <c r="A789" s="19">
        <v>16</v>
      </c>
      <c r="B789" s="10" t="s">
        <v>13</v>
      </c>
      <c r="C789" s="9" t="s">
        <v>408</v>
      </c>
      <c r="D789" s="20" t="s">
        <v>37</v>
      </c>
    </row>
    <row r="790" spans="1:26" s="9" customFormat="1" ht="9" customHeight="1">
      <c r="A790" s="19">
        <v>17</v>
      </c>
      <c r="B790" s="10" t="s">
        <v>13</v>
      </c>
      <c r="C790" s="9" t="s">
        <v>877</v>
      </c>
      <c r="D790" s="11" t="s">
        <v>717</v>
      </c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s="9" customFormat="1" ht="9" customHeight="1">
      <c r="A791" s="19">
        <v>18</v>
      </c>
      <c r="B791" s="10" t="s">
        <v>13</v>
      </c>
      <c r="C791" s="84" t="s">
        <v>410</v>
      </c>
      <c r="D791" s="11" t="s">
        <v>837</v>
      </c>
    </row>
    <row r="792" spans="1:26" s="9" customFormat="1" ht="9" customHeight="1">
      <c r="A792" s="19">
        <v>19</v>
      </c>
      <c r="B792" s="10" t="s">
        <v>13</v>
      </c>
      <c r="C792" s="10" t="s">
        <v>411</v>
      </c>
      <c r="D792" s="22" t="s">
        <v>150</v>
      </c>
    </row>
    <row r="793" spans="1:26" s="9" customFormat="1" ht="9" customHeight="1">
      <c r="A793" s="19">
        <v>20</v>
      </c>
      <c r="B793" s="10" t="s">
        <v>13</v>
      </c>
      <c r="C793" s="10" t="s">
        <v>415</v>
      </c>
      <c r="D793" s="22" t="s">
        <v>233</v>
      </c>
    </row>
    <row r="794" spans="1:26" s="9" customFormat="1" ht="9" customHeight="1">
      <c r="A794" s="19">
        <v>21</v>
      </c>
      <c r="B794" s="10" t="s">
        <v>13</v>
      </c>
      <c r="C794" s="10" t="s">
        <v>414</v>
      </c>
      <c r="D794" s="17" t="s">
        <v>86</v>
      </c>
    </row>
    <row r="795" spans="1:26" s="9" customFormat="1" ht="9" customHeight="1">
      <c r="A795" s="19">
        <v>22</v>
      </c>
      <c r="B795" s="10" t="s">
        <v>13</v>
      </c>
      <c r="C795" s="10" t="s">
        <v>1129</v>
      </c>
      <c r="D795" s="17" t="s">
        <v>45</v>
      </c>
    </row>
    <row r="796" spans="1:26" s="9" customFormat="1" ht="9" customHeight="1">
      <c r="A796" s="19">
        <v>23</v>
      </c>
      <c r="B796" s="10" t="s">
        <v>13</v>
      </c>
      <c r="C796" s="10" t="s">
        <v>417</v>
      </c>
      <c r="D796" s="17" t="s">
        <v>412</v>
      </c>
    </row>
    <row r="797" spans="1:26" s="9" customFormat="1" ht="9" customHeight="1">
      <c r="A797" s="19">
        <v>24</v>
      </c>
      <c r="B797" s="10" t="s">
        <v>13</v>
      </c>
      <c r="C797" s="9" t="s">
        <v>715</v>
      </c>
      <c r="D797" s="17"/>
    </row>
    <row r="798" spans="1:26" s="9" customFormat="1" ht="9" customHeight="1">
      <c r="A798" s="19">
        <v>25</v>
      </c>
      <c r="B798" s="10" t="s">
        <v>13</v>
      </c>
      <c r="C798" s="10" t="s">
        <v>951</v>
      </c>
    </row>
    <row r="799" spans="1:26" s="9" customFormat="1" ht="9" customHeight="1">
      <c r="A799" s="19">
        <v>26</v>
      </c>
      <c r="B799" s="10" t="s">
        <v>13</v>
      </c>
      <c r="C799" s="10" t="s">
        <v>1131</v>
      </c>
    </row>
    <row r="800" spans="1:26" s="9" customFormat="1" ht="9" customHeight="1">
      <c r="A800" s="19">
        <v>27</v>
      </c>
      <c r="B800" s="10" t="s">
        <v>13</v>
      </c>
      <c r="C800" s="10" t="s">
        <v>388</v>
      </c>
      <c r="D800" s="17"/>
    </row>
    <row r="801" spans="1:26" s="9" customFormat="1" ht="9" customHeight="1">
      <c r="A801" s="19">
        <v>28</v>
      </c>
      <c r="B801" s="10" t="s">
        <v>13</v>
      </c>
      <c r="C801" s="10" t="s">
        <v>419</v>
      </c>
      <c r="D801" s="17"/>
    </row>
    <row r="802" spans="1:26" s="9" customFormat="1" ht="9" customHeight="1">
      <c r="A802" s="19">
        <v>29</v>
      </c>
      <c r="B802" s="10" t="s">
        <v>13</v>
      </c>
      <c r="C802" s="10" t="s">
        <v>418</v>
      </c>
      <c r="D802" s="17"/>
    </row>
    <row r="803" spans="1:26" s="9" customFormat="1" ht="9" customHeight="1">
      <c r="A803" s="19">
        <v>30</v>
      </c>
      <c r="B803" s="10" t="s">
        <v>13</v>
      </c>
      <c r="C803" s="9" t="s">
        <v>897</v>
      </c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s="9" customFormat="1" ht="9" customHeight="1">
      <c r="A804" s="19">
        <v>31</v>
      </c>
      <c r="B804" s="10" t="s">
        <v>13</v>
      </c>
      <c r="C804" s="21" t="s">
        <v>413</v>
      </c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s="9" customFormat="1" ht="9" customHeight="1">
      <c r="A805" s="19">
        <v>32</v>
      </c>
      <c r="B805" s="10" t="s">
        <v>13</v>
      </c>
      <c r="C805" s="10" t="s">
        <v>416</v>
      </c>
      <c r="D805" s="31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s="9" customFormat="1" ht="9" customHeight="1">
      <c r="A806" s="19">
        <v>33</v>
      </c>
      <c r="B806" s="10" t="s">
        <v>13</v>
      </c>
      <c r="C806" s="10" t="s">
        <v>878</v>
      </c>
      <c r="D806" s="23" t="s">
        <v>48</v>
      </c>
    </row>
    <row r="807" spans="1:26" s="9" customFormat="1" ht="9" customHeight="1">
      <c r="A807" s="19">
        <v>34</v>
      </c>
      <c r="B807" s="10" t="s">
        <v>13</v>
      </c>
      <c r="C807" s="10" t="s">
        <v>716</v>
      </c>
      <c r="D807" s="11" t="s">
        <v>50</v>
      </c>
    </row>
    <row r="808" spans="1:26" s="9" customFormat="1" ht="9" customHeight="1">
      <c r="A808" s="19">
        <v>35</v>
      </c>
      <c r="B808" s="10" t="s">
        <v>13</v>
      </c>
      <c r="C808" s="21" t="s">
        <v>1078</v>
      </c>
      <c r="D808" s="12" t="s">
        <v>51</v>
      </c>
    </row>
    <row r="809" spans="1:26" s="9" customFormat="1" ht="9" customHeight="1">
      <c r="A809" s="19">
        <v>36</v>
      </c>
      <c r="B809" s="10" t="s">
        <v>13</v>
      </c>
      <c r="C809" s="10" t="s">
        <v>420</v>
      </c>
      <c r="D809" s="14" t="s">
        <v>53</v>
      </c>
    </row>
    <row r="810" spans="1:26" s="9" customFormat="1" ht="9" customHeight="1">
      <c r="A810" s="19">
        <v>37</v>
      </c>
      <c r="B810" s="10" t="s">
        <v>13</v>
      </c>
      <c r="C810" s="9" t="s">
        <v>838</v>
      </c>
      <c r="D810" s="24"/>
      <c r="L810" s="18"/>
      <c r="M810" s="18"/>
      <c r="N810" s="18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s="9" customFormat="1" ht="9" customHeight="1">
      <c r="A811" s="19">
        <v>38</v>
      </c>
      <c r="B811" s="10" t="s">
        <v>13</v>
      </c>
      <c r="C811" s="10" t="s">
        <v>1051</v>
      </c>
      <c r="D811" s="10" t="s">
        <v>4</v>
      </c>
    </row>
    <row r="812" spans="1:26" s="9" customFormat="1" ht="9" customHeight="1">
      <c r="A812" s="19">
        <v>39</v>
      </c>
      <c r="B812" s="10" t="s">
        <v>13</v>
      </c>
      <c r="C812" s="9" t="s">
        <v>953</v>
      </c>
      <c r="D812" s="10" t="s">
        <v>4</v>
      </c>
    </row>
    <row r="813" spans="1:26" s="9" customFormat="1" ht="9" customHeight="1">
      <c r="A813" s="19">
        <v>40</v>
      </c>
      <c r="B813" s="10" t="s">
        <v>13</v>
      </c>
      <c r="C813" s="10" t="s">
        <v>1050</v>
      </c>
      <c r="D813" s="9" t="s">
        <v>4</v>
      </c>
      <c r="F813" s="31"/>
      <c r="G813" s="33"/>
    </row>
    <row r="814" spans="1:26" s="9" customFormat="1" ht="9" customHeight="1">
      <c r="A814" s="19" t="s">
        <v>4</v>
      </c>
      <c r="B814" s="10" t="s">
        <v>4</v>
      </c>
      <c r="E814" s="31"/>
      <c r="F814" s="31"/>
      <c r="G814" s="31"/>
      <c r="H814" s="33"/>
      <c r="I814" s="33"/>
      <c r="J814" s="33"/>
      <c r="K814" s="33"/>
    </row>
    <row r="815" spans="1:26" s="9" customFormat="1" ht="9" customHeight="1">
      <c r="A815" s="28" t="s">
        <v>62</v>
      </c>
      <c r="B815" s="10"/>
      <c r="C815" s="28" t="s">
        <v>63</v>
      </c>
      <c r="D815" s="26"/>
    </row>
    <row r="816" spans="1:26" s="9" customFormat="1" ht="9" customHeight="1">
      <c r="A816" s="28"/>
      <c r="B816" s="10"/>
      <c r="C816" s="9" t="s">
        <v>1217</v>
      </c>
      <c r="D816" s="26"/>
    </row>
    <row r="817" spans="1:26" s="9" customFormat="1" ht="9" customHeight="1">
      <c r="A817" s="28"/>
      <c r="B817" s="10"/>
      <c r="C817" s="10" t="s">
        <v>1218</v>
      </c>
      <c r="D817" s="27"/>
    </row>
    <row r="818" spans="1:26" s="9" customFormat="1" ht="9" customHeight="1">
      <c r="A818" s="28"/>
      <c r="B818" s="10"/>
      <c r="C818" s="9" t="s">
        <v>1219</v>
      </c>
      <c r="D818" s="27"/>
    </row>
    <row r="819" spans="1:26" s="9" customFormat="1" ht="9" customHeight="1">
      <c r="A819" s="28"/>
      <c r="B819" s="10"/>
      <c r="C819" s="10" t="s">
        <v>1130</v>
      </c>
      <c r="D819" s="27"/>
    </row>
    <row r="820" spans="1:26" s="9" customFormat="1" ht="9" customHeight="1">
      <c r="A820" s="28"/>
      <c r="B820" s="10"/>
      <c r="C820" s="28"/>
      <c r="D820" s="26"/>
    </row>
    <row r="821" spans="1:26" s="9" customFormat="1" ht="9" customHeight="1">
      <c r="A821" s="94" t="s">
        <v>421</v>
      </c>
      <c r="B821" s="94"/>
      <c r="C821" s="93"/>
      <c r="D821" s="11"/>
    </row>
    <row r="822" spans="1:26" s="33" customFormat="1" ht="9" customHeight="1">
      <c r="A822" s="7" t="s">
        <v>1159</v>
      </c>
      <c r="B822" s="31"/>
      <c r="C822" s="32"/>
      <c r="D822" s="11"/>
      <c r="E822" s="9"/>
      <c r="F822" s="9"/>
      <c r="G822" s="9"/>
      <c r="H822" s="9"/>
      <c r="I822" s="9"/>
      <c r="J822" s="9"/>
      <c r="K822" s="9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s="33" customFormat="1" ht="9" customHeight="1">
      <c r="A823" s="9" t="s">
        <v>1134</v>
      </c>
      <c r="B823" s="9"/>
      <c r="C823" s="28"/>
      <c r="D823" s="35"/>
      <c r="E823" s="9"/>
      <c r="F823" s="9"/>
      <c r="G823" s="9"/>
      <c r="H823" s="9"/>
      <c r="I823" s="9"/>
      <c r="J823" s="9"/>
      <c r="K823" s="9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s="33" customFormat="1" ht="9" customHeight="1">
      <c r="A824" s="9" t="s">
        <v>164</v>
      </c>
      <c r="B824" s="9"/>
      <c r="C824" s="10"/>
      <c r="D824" s="11"/>
      <c r="E824" s="9"/>
      <c r="F824" s="9"/>
      <c r="G824" s="9"/>
      <c r="H824" s="9"/>
      <c r="I824" s="9"/>
      <c r="J824" s="9"/>
      <c r="K824" s="9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s="33" customFormat="1" ht="9" customHeight="1">
      <c r="A825" s="9" t="s">
        <v>1135</v>
      </c>
      <c r="B825" s="9"/>
      <c r="C825" s="10"/>
      <c r="D825" s="11"/>
      <c r="E825" s="9"/>
      <c r="F825" s="9"/>
      <c r="G825" s="9"/>
      <c r="H825" s="9"/>
      <c r="I825" s="9"/>
      <c r="J825" s="9"/>
      <c r="K825" s="9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s="31" customFormat="1" ht="9" customHeight="1">
      <c r="A826" s="9"/>
      <c r="B826" s="9"/>
      <c r="C826" s="10"/>
      <c r="D826" s="11"/>
      <c r="E826" s="9"/>
      <c r="F826" s="9"/>
      <c r="G826" s="9"/>
      <c r="H826" s="9"/>
      <c r="I826" s="9"/>
      <c r="J826" s="9"/>
      <c r="K826" s="9"/>
    </row>
    <row r="827" spans="1:26" s="31" customFormat="1" ht="9" customHeight="1">
      <c r="A827" s="9" t="s">
        <v>1144</v>
      </c>
      <c r="B827" s="9"/>
      <c r="C827" s="10"/>
      <c r="D827" s="12" t="s">
        <v>6</v>
      </c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1:26" s="9" customFormat="1" ht="9" customHeight="1">
      <c r="A828" s="85" t="s">
        <v>1079</v>
      </c>
      <c r="B828" s="85"/>
      <c r="C828" s="86"/>
      <c r="D828" s="14" t="s">
        <v>8</v>
      </c>
    </row>
    <row r="829" spans="1:26" s="9" customFormat="1" ht="8.25" customHeight="1">
      <c r="C829" s="10"/>
      <c r="D829" s="15" t="s">
        <v>9</v>
      </c>
      <c r="F829" s="18"/>
    </row>
    <row r="830" spans="1:26" s="9" customFormat="1" ht="9" customHeight="1">
      <c r="C830" s="10"/>
      <c r="D830" s="11"/>
      <c r="E830" s="18"/>
      <c r="F830" s="1"/>
      <c r="G830" s="18"/>
    </row>
    <row r="831" spans="1:26" s="9" customFormat="1" ht="9" customHeight="1">
      <c r="A831" s="9" t="s">
        <v>422</v>
      </c>
      <c r="C831" s="10"/>
      <c r="D831" s="11"/>
      <c r="E831" s="1"/>
      <c r="G831" s="18"/>
      <c r="H831" s="18"/>
      <c r="I831" s="18"/>
      <c r="J831" s="18"/>
      <c r="K831" s="18"/>
      <c r="L831" s="18"/>
      <c r="M831" s="18"/>
      <c r="N831" s="18"/>
    </row>
    <row r="832" spans="1:26" s="18" customFormat="1" ht="9" customHeight="1">
      <c r="A832" s="9" t="s">
        <v>979</v>
      </c>
      <c r="B832" s="9"/>
      <c r="C832" s="10"/>
      <c r="D832" s="1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9" customHeight="1">
      <c r="A833" s="16"/>
      <c r="B833" s="11"/>
      <c r="C833" s="10"/>
      <c r="D833" s="11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s="18" customFormat="1" ht="9" customHeight="1">
      <c r="A834" s="16" t="s">
        <v>374</v>
      </c>
      <c r="B834" s="11"/>
      <c r="C834" s="17"/>
      <c r="D834" s="11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s="18" customFormat="1" ht="9" customHeight="1">
      <c r="A835" s="19">
        <v>1</v>
      </c>
      <c r="B835" s="10" t="s">
        <v>13</v>
      </c>
      <c r="C835" s="21" t="s">
        <v>1136</v>
      </c>
      <c r="D835" s="20" t="s">
        <v>15</v>
      </c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s="9" customFormat="1" ht="9" customHeight="1">
      <c r="A836" s="19">
        <v>2</v>
      </c>
      <c r="B836" s="10" t="s">
        <v>13</v>
      </c>
      <c r="C836" s="10" t="s">
        <v>423</v>
      </c>
      <c r="D836" s="11" t="s">
        <v>17</v>
      </c>
    </row>
    <row r="837" spans="1:26" s="9" customFormat="1" ht="9" customHeight="1">
      <c r="A837" s="19">
        <v>3</v>
      </c>
      <c r="B837" s="10" t="s">
        <v>13</v>
      </c>
      <c r="C837" s="21" t="s">
        <v>1052</v>
      </c>
      <c r="D837" s="11" t="s">
        <v>106</v>
      </c>
    </row>
    <row r="838" spans="1:26" s="9" customFormat="1" ht="9" customHeight="1">
      <c r="A838" s="19">
        <v>4</v>
      </c>
      <c r="B838" s="10" t="s">
        <v>13</v>
      </c>
      <c r="C838" s="10" t="s">
        <v>980</v>
      </c>
      <c r="D838" s="11" t="s">
        <v>108</v>
      </c>
      <c r="H838" s="18"/>
      <c r="I838" s="18"/>
      <c r="J838" s="18"/>
      <c r="K838" s="18"/>
      <c r="L838" s="1"/>
      <c r="M838" s="1"/>
      <c r="N838" s="1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s="9" customFormat="1" ht="9" customHeight="1">
      <c r="A839" s="19">
        <v>5</v>
      </c>
      <c r="B839" s="10" t="s">
        <v>13</v>
      </c>
      <c r="C839" s="10" t="s">
        <v>431</v>
      </c>
      <c r="D839" s="17" t="s">
        <v>22</v>
      </c>
    </row>
    <row r="840" spans="1:26" s="9" customFormat="1" ht="9" customHeight="1">
      <c r="A840" s="19">
        <v>6</v>
      </c>
      <c r="B840" s="10" t="s">
        <v>13</v>
      </c>
      <c r="C840" s="10" t="s">
        <v>424</v>
      </c>
      <c r="D840" s="17" t="s">
        <v>288</v>
      </c>
      <c r="L840" s="18"/>
      <c r="M840" s="18"/>
      <c r="N840" s="18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s="9" customFormat="1" ht="9" customHeight="1">
      <c r="A841" s="19">
        <v>7</v>
      </c>
      <c r="B841" s="10" t="s">
        <v>13</v>
      </c>
      <c r="C841" s="10" t="s">
        <v>425</v>
      </c>
      <c r="D841" s="11" t="s">
        <v>426</v>
      </c>
    </row>
    <row r="842" spans="1:26" s="9" customFormat="1" ht="9" customHeight="1">
      <c r="A842" s="19">
        <v>8</v>
      </c>
      <c r="B842" s="10" t="s">
        <v>13</v>
      </c>
      <c r="C842" s="9" t="s">
        <v>1142</v>
      </c>
      <c r="D842" s="17" t="s">
        <v>28</v>
      </c>
    </row>
    <row r="843" spans="1:26" s="9" customFormat="1" ht="9" customHeight="1">
      <c r="A843" s="19">
        <v>9</v>
      </c>
      <c r="B843" s="10" t="s">
        <v>13</v>
      </c>
      <c r="C843" s="10" t="s">
        <v>429</v>
      </c>
      <c r="D843" s="11" t="s">
        <v>76</v>
      </c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s="9" customFormat="1" ht="9" customHeight="1">
      <c r="A844" s="19">
        <v>10</v>
      </c>
      <c r="B844" s="10" t="s">
        <v>13</v>
      </c>
      <c r="C844" s="10" t="s">
        <v>432</v>
      </c>
      <c r="D844" s="17" t="s">
        <v>428</v>
      </c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s="9" customFormat="1" ht="9" customHeight="1">
      <c r="A845" s="19">
        <v>11</v>
      </c>
      <c r="B845" s="10" t="s">
        <v>13</v>
      </c>
      <c r="C845" s="10" t="s">
        <v>823</v>
      </c>
      <c r="D845" s="11"/>
    </row>
    <row r="846" spans="1:26" s="9" customFormat="1" ht="9" customHeight="1">
      <c r="A846" s="19">
        <v>12</v>
      </c>
      <c r="B846" s="10" t="s">
        <v>13</v>
      </c>
      <c r="C846" s="10" t="s">
        <v>430</v>
      </c>
    </row>
    <row r="847" spans="1:26" s="9" customFormat="1" ht="9" customHeight="1">
      <c r="A847" s="19">
        <v>13</v>
      </c>
      <c r="B847" s="10" t="s">
        <v>13</v>
      </c>
      <c r="C847" s="10" t="s">
        <v>955</v>
      </c>
    </row>
    <row r="848" spans="1:26" s="9" customFormat="1" ht="9" customHeight="1">
      <c r="A848" s="19">
        <v>14</v>
      </c>
      <c r="B848" s="10" t="s">
        <v>13</v>
      </c>
      <c r="C848" s="10" t="s">
        <v>433</v>
      </c>
    </row>
    <row r="849" spans="1:26" s="9" customFormat="1" ht="9" customHeight="1">
      <c r="A849" s="19">
        <v>15</v>
      </c>
      <c r="B849" s="10" t="s">
        <v>13</v>
      </c>
      <c r="C849" s="10" t="s">
        <v>1143</v>
      </c>
      <c r="D849" s="11"/>
    </row>
    <row r="850" spans="1:26" s="9" customFormat="1" ht="9" customHeight="1">
      <c r="A850" s="19"/>
      <c r="B850" s="10"/>
      <c r="C850" s="10"/>
      <c r="D850" s="11"/>
    </row>
    <row r="851" spans="1:26" s="9" customFormat="1" ht="9" customHeight="1">
      <c r="A851" s="19">
        <v>16</v>
      </c>
      <c r="B851" s="10" t="s">
        <v>13</v>
      </c>
      <c r="C851" s="10" t="s">
        <v>441</v>
      </c>
      <c r="D851" s="20" t="s">
        <v>37</v>
      </c>
    </row>
    <row r="852" spans="1:26" s="9" customFormat="1" ht="9" customHeight="1">
      <c r="A852" s="19">
        <v>17</v>
      </c>
      <c r="B852" s="10" t="s">
        <v>13</v>
      </c>
      <c r="C852" s="10" t="s">
        <v>719</v>
      </c>
      <c r="D852" s="11" t="s">
        <v>1053</v>
      </c>
    </row>
    <row r="853" spans="1:26" s="9" customFormat="1" ht="9" customHeight="1">
      <c r="A853" s="19">
        <v>18</v>
      </c>
      <c r="B853" s="10" t="s">
        <v>13</v>
      </c>
      <c r="C853" s="10" t="s">
        <v>1141</v>
      </c>
      <c r="D853" s="11" t="s">
        <v>39</v>
      </c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s="9" customFormat="1" ht="9" customHeight="1">
      <c r="A854" s="19">
        <v>19</v>
      </c>
      <c r="B854" s="10" t="s">
        <v>13</v>
      </c>
      <c r="C854" s="10" t="s">
        <v>1188</v>
      </c>
      <c r="D854" s="22" t="s">
        <v>150</v>
      </c>
    </row>
    <row r="855" spans="1:26" s="9" customFormat="1" ht="9" customHeight="1">
      <c r="A855" s="19">
        <v>20</v>
      </c>
      <c r="B855" s="10" t="s">
        <v>13</v>
      </c>
      <c r="C855" s="10" t="s">
        <v>442</v>
      </c>
      <c r="D855" s="22" t="s">
        <v>835</v>
      </c>
    </row>
    <row r="856" spans="1:26" s="9" customFormat="1" ht="9" customHeight="1">
      <c r="A856" s="19">
        <v>21</v>
      </c>
      <c r="B856" s="10" t="s">
        <v>13</v>
      </c>
      <c r="C856" s="86" t="s">
        <v>1080</v>
      </c>
      <c r="D856" s="17" t="s">
        <v>86</v>
      </c>
    </row>
    <row r="857" spans="1:26" s="9" customFormat="1" ht="9" customHeight="1">
      <c r="A857" s="19">
        <v>22</v>
      </c>
      <c r="B857" s="10" t="s">
        <v>13</v>
      </c>
      <c r="C857" s="10" t="s">
        <v>443</v>
      </c>
      <c r="D857" s="17" t="s">
        <v>435</v>
      </c>
    </row>
    <row r="858" spans="1:26" s="9" customFormat="1" ht="9" customHeight="1">
      <c r="A858" s="19">
        <v>23</v>
      </c>
      <c r="B858" s="10" t="s">
        <v>13</v>
      </c>
      <c r="C858" s="10" t="s">
        <v>737</v>
      </c>
      <c r="D858" s="17" t="s">
        <v>436</v>
      </c>
    </row>
    <row r="859" spans="1:26" s="9" customFormat="1" ht="9" customHeight="1">
      <c r="A859" s="19">
        <v>24</v>
      </c>
      <c r="B859" s="10" t="s">
        <v>13</v>
      </c>
      <c r="C859" s="10" t="s">
        <v>439</v>
      </c>
      <c r="D859" s="17"/>
    </row>
    <row r="860" spans="1:26" s="9" customFormat="1" ht="9" customHeight="1">
      <c r="A860" s="19">
        <v>25</v>
      </c>
      <c r="B860" s="10" t="s">
        <v>13</v>
      </c>
      <c r="C860" s="46" t="s">
        <v>822</v>
      </c>
    </row>
    <row r="861" spans="1:26" s="9" customFormat="1" ht="9" customHeight="1">
      <c r="A861" s="19">
        <v>26</v>
      </c>
      <c r="B861" s="10" t="s">
        <v>13</v>
      </c>
      <c r="C861" s="9" t="s">
        <v>444</v>
      </c>
    </row>
    <row r="862" spans="1:26" s="9" customFormat="1" ht="9" customHeight="1">
      <c r="A862" s="19">
        <v>27</v>
      </c>
      <c r="B862" s="10" t="s">
        <v>13</v>
      </c>
      <c r="C862" s="10" t="s">
        <v>437</v>
      </c>
    </row>
    <row r="863" spans="1:26" s="9" customFormat="1" ht="9" customHeight="1">
      <c r="A863" s="19">
        <v>28</v>
      </c>
      <c r="B863" s="10" t="s">
        <v>13</v>
      </c>
      <c r="C863" s="80" t="s">
        <v>760</v>
      </c>
      <c r="D863" s="17"/>
    </row>
    <row r="864" spans="1:26" s="9" customFormat="1" ht="9" customHeight="1">
      <c r="A864" s="19">
        <v>29</v>
      </c>
      <c r="B864" s="10" t="s">
        <v>13</v>
      </c>
      <c r="C864" s="10" t="s">
        <v>438</v>
      </c>
      <c r="D864" s="17"/>
    </row>
    <row r="865" spans="1:4" s="9" customFormat="1" ht="9" customHeight="1">
      <c r="A865" s="19">
        <v>30</v>
      </c>
      <c r="B865" s="10" t="s">
        <v>13</v>
      </c>
      <c r="C865" s="10" t="s">
        <v>434</v>
      </c>
    </row>
    <row r="866" spans="1:4" s="9" customFormat="1" ht="9" customHeight="1">
      <c r="A866" s="19">
        <v>31</v>
      </c>
      <c r="B866" s="10" t="s">
        <v>13</v>
      </c>
      <c r="C866" s="10" t="s">
        <v>440</v>
      </c>
    </row>
    <row r="867" spans="1:4" s="9" customFormat="1" ht="9" customHeight="1">
      <c r="A867" s="19">
        <v>32</v>
      </c>
      <c r="B867" s="10" t="s">
        <v>13</v>
      </c>
      <c r="C867" s="10" t="s">
        <v>691</v>
      </c>
      <c r="D867" s="9" t="s">
        <v>4</v>
      </c>
    </row>
    <row r="868" spans="1:4" s="9" customFormat="1" ht="9" customHeight="1">
      <c r="A868" s="19">
        <v>33</v>
      </c>
      <c r="B868" s="10" t="s">
        <v>13</v>
      </c>
      <c r="C868" s="10" t="s">
        <v>898</v>
      </c>
      <c r="D868" s="23" t="s">
        <v>48</v>
      </c>
    </row>
    <row r="869" spans="1:4" s="9" customFormat="1" ht="9" customHeight="1">
      <c r="A869" s="19">
        <v>34</v>
      </c>
      <c r="B869" s="10" t="s">
        <v>13</v>
      </c>
      <c r="C869" s="10" t="s">
        <v>1138</v>
      </c>
      <c r="D869" s="12" t="s">
        <v>50</v>
      </c>
    </row>
    <row r="870" spans="1:4" s="9" customFormat="1" ht="9" customHeight="1">
      <c r="A870" s="19">
        <v>35</v>
      </c>
      <c r="B870" s="10" t="s">
        <v>13</v>
      </c>
      <c r="C870" s="9" t="s">
        <v>746</v>
      </c>
      <c r="D870" s="14" t="s">
        <v>51</v>
      </c>
    </row>
    <row r="871" spans="1:4" s="9" customFormat="1" ht="9" customHeight="1">
      <c r="A871" s="19">
        <v>36</v>
      </c>
      <c r="B871" s="10" t="s">
        <v>13</v>
      </c>
      <c r="C871" s="10" t="s">
        <v>1140</v>
      </c>
      <c r="D871" s="24" t="s">
        <v>53</v>
      </c>
    </row>
    <row r="872" spans="1:4" s="9" customFormat="1" ht="9" customHeight="1">
      <c r="A872" s="19">
        <v>37</v>
      </c>
      <c r="B872" s="10" t="s">
        <v>13</v>
      </c>
      <c r="C872" s="10" t="s">
        <v>445</v>
      </c>
      <c r="D872" s="11" t="s">
        <v>905</v>
      </c>
    </row>
    <row r="873" spans="1:4" s="9" customFormat="1" ht="9" customHeight="1">
      <c r="A873" s="19">
        <v>38</v>
      </c>
      <c r="B873" s="10" t="s">
        <v>13</v>
      </c>
      <c r="C873" s="9" t="s">
        <v>1054</v>
      </c>
      <c r="D873" s="9" t="s">
        <v>4</v>
      </c>
    </row>
    <row r="874" spans="1:4" s="9" customFormat="1" ht="9" customHeight="1">
      <c r="A874" s="19">
        <v>39</v>
      </c>
      <c r="B874" s="10" t="s">
        <v>13</v>
      </c>
      <c r="C874" s="10" t="s">
        <v>906</v>
      </c>
      <c r="D874" s="10" t="s">
        <v>4</v>
      </c>
    </row>
    <row r="875" spans="1:4" s="9" customFormat="1" ht="9" customHeight="1">
      <c r="A875" s="19">
        <v>40</v>
      </c>
      <c r="B875" s="10" t="s">
        <v>13</v>
      </c>
      <c r="C875" s="10" t="s">
        <v>954</v>
      </c>
    </row>
    <row r="876" spans="1:4" s="9" customFormat="1" ht="9" customHeight="1">
      <c r="A876" s="19" t="s">
        <v>4</v>
      </c>
      <c r="B876" s="10"/>
      <c r="D876" s="28"/>
    </row>
    <row r="877" spans="1:4" s="9" customFormat="1" ht="9" customHeight="1">
      <c r="A877" s="28" t="s">
        <v>62</v>
      </c>
      <c r="B877" s="10"/>
      <c r="C877" s="28" t="s">
        <v>63</v>
      </c>
      <c r="D877" s="26"/>
    </row>
    <row r="878" spans="1:4" s="9" customFormat="1" ht="9" customHeight="1">
      <c r="A878" s="28"/>
      <c r="B878" s="10"/>
      <c r="C878" s="9" t="s">
        <v>1220</v>
      </c>
      <c r="D878" s="26"/>
    </row>
    <row r="879" spans="1:4" s="9" customFormat="1" ht="9" customHeight="1">
      <c r="A879" s="28"/>
      <c r="B879" s="10"/>
      <c r="C879" s="10" t="s">
        <v>1055</v>
      </c>
      <c r="D879" s="26"/>
    </row>
    <row r="880" spans="1:4" s="9" customFormat="1" ht="9" customHeight="1">
      <c r="A880" s="28"/>
      <c r="B880" s="10"/>
      <c r="C880" s="10" t="s">
        <v>1137</v>
      </c>
      <c r="D880" s="26"/>
    </row>
    <row r="881" spans="1:26" s="9" customFormat="1" ht="9" customHeight="1">
      <c r="A881" s="28"/>
      <c r="B881" s="10"/>
      <c r="C881" s="10" t="s">
        <v>1139</v>
      </c>
      <c r="D881" s="26"/>
    </row>
    <row r="882" spans="1:26" s="9" customFormat="1" ht="9" customHeight="1">
      <c r="A882" s="28"/>
      <c r="B882" s="10"/>
      <c r="C882" s="28"/>
      <c r="D882" s="13"/>
      <c r="L882" s="33"/>
      <c r="M882" s="33"/>
      <c r="N882" s="33"/>
    </row>
    <row r="883" spans="1:26" s="9" customFormat="1" ht="9" customHeight="1">
      <c r="A883" s="97" t="s">
        <v>446</v>
      </c>
      <c r="B883" s="97"/>
      <c r="C883" s="93"/>
      <c r="D883" s="11"/>
      <c r="L883" s="31"/>
      <c r="M883" s="31"/>
      <c r="N883" s="31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s="9" customFormat="1" ht="9" customHeight="1">
      <c r="A884" s="7" t="s">
        <v>824</v>
      </c>
      <c r="B884" s="31"/>
      <c r="C884" s="34"/>
      <c r="D884" s="11"/>
      <c r="L884" s="31"/>
      <c r="M884" s="31"/>
      <c r="N884" s="31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s="9" customFormat="1" ht="9" customHeight="1">
      <c r="A885" s="9" t="s">
        <v>825</v>
      </c>
      <c r="C885" s="28"/>
      <c r="D885" s="11"/>
      <c r="L885" s="31"/>
      <c r="M885" s="31"/>
      <c r="N885" s="31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s="33" customFormat="1" ht="9" customHeight="1">
      <c r="A886" s="9" t="s">
        <v>1056</v>
      </c>
      <c r="B886" s="9"/>
      <c r="C886" s="10"/>
      <c r="D886" s="11"/>
      <c r="E886" s="9"/>
      <c r="F886" s="9"/>
      <c r="G886" s="9"/>
      <c r="H886" s="9"/>
      <c r="I886" s="9"/>
      <c r="J886" s="9"/>
      <c r="K886" s="9"/>
      <c r="L886" s="31"/>
      <c r="M886" s="31"/>
      <c r="N886" s="31"/>
    </row>
    <row r="887" spans="1:26" s="31" customFormat="1" ht="9" customHeight="1">
      <c r="A887" s="9" t="s">
        <v>447</v>
      </c>
      <c r="B887" s="9"/>
      <c r="C887" s="10"/>
      <c r="D887" s="11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1:26" s="9" customFormat="1" ht="9" customHeight="1">
      <c r="C888" s="10"/>
      <c r="D888" s="11"/>
    </row>
    <row r="889" spans="1:26" s="9" customFormat="1" ht="9" customHeight="1">
      <c r="A889" s="9" t="s">
        <v>102</v>
      </c>
      <c r="C889" s="10"/>
      <c r="D889" s="12" t="s">
        <v>6</v>
      </c>
      <c r="F889" s="18"/>
    </row>
    <row r="890" spans="1:26" s="9" customFormat="1" ht="9" customHeight="1">
      <c r="A890" s="85" t="s">
        <v>1145</v>
      </c>
      <c r="B890" s="85"/>
      <c r="C890" s="86"/>
      <c r="D890" s="14" t="s">
        <v>8</v>
      </c>
      <c r="E890" s="18"/>
      <c r="F890" s="1"/>
      <c r="G890" s="18"/>
    </row>
    <row r="891" spans="1:26" s="9" customFormat="1" ht="9" customHeight="1">
      <c r="C891" s="10"/>
      <c r="D891" s="15" t="s">
        <v>9</v>
      </c>
      <c r="E891" s="1"/>
      <c r="G891" s="18"/>
      <c r="H891" s="18"/>
      <c r="I891" s="18"/>
      <c r="J891" s="18"/>
      <c r="K891" s="18"/>
      <c r="L891" s="18"/>
      <c r="M891" s="18"/>
      <c r="N891" s="18"/>
    </row>
    <row r="892" spans="1:26" s="18" customFormat="1" ht="9" customHeight="1">
      <c r="A892" s="9"/>
      <c r="B892" s="9"/>
      <c r="C892" s="10"/>
      <c r="D892" s="11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s="18" customFormat="1" ht="9" customHeight="1">
      <c r="A893" s="9" t="s">
        <v>448</v>
      </c>
      <c r="B893" s="9"/>
      <c r="C893" s="10"/>
      <c r="D893" s="11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s="9" customFormat="1" ht="9" customHeight="1">
      <c r="A894" s="9" t="s">
        <v>449</v>
      </c>
      <c r="C894" s="10"/>
      <c r="D894" s="10" t="s">
        <v>4</v>
      </c>
    </row>
    <row r="895" spans="1:26" s="9" customFormat="1" ht="9" customHeight="1">
      <c r="A895" s="16"/>
      <c r="B895" s="11"/>
      <c r="C895" s="10"/>
    </row>
    <row r="896" spans="1:26" s="9" customFormat="1" ht="9" customHeight="1">
      <c r="A896" s="16" t="s">
        <v>374</v>
      </c>
      <c r="B896" s="11"/>
      <c r="C896" s="17"/>
      <c r="D896" s="11"/>
    </row>
    <row r="897" spans="1:26" s="9" customFormat="1" ht="9" customHeight="1">
      <c r="A897" s="19">
        <v>1</v>
      </c>
      <c r="B897" s="10" t="s">
        <v>13</v>
      </c>
      <c r="C897" s="10" t="s">
        <v>451</v>
      </c>
      <c r="D897" s="20" t="s">
        <v>15</v>
      </c>
    </row>
    <row r="898" spans="1:26" s="9" customFormat="1" ht="9" customHeight="1">
      <c r="A898" s="19">
        <v>2</v>
      </c>
      <c r="B898" s="10" t="s">
        <v>13</v>
      </c>
      <c r="C898" s="10" t="s">
        <v>826</v>
      </c>
      <c r="D898" s="11" t="s">
        <v>17</v>
      </c>
    </row>
    <row r="899" spans="1:26" s="9" customFormat="1" ht="9" customHeight="1">
      <c r="A899" s="19">
        <v>3</v>
      </c>
      <c r="B899" s="10" t="s">
        <v>13</v>
      </c>
      <c r="C899" s="10" t="s">
        <v>453</v>
      </c>
      <c r="D899" s="11" t="s">
        <v>452</v>
      </c>
    </row>
    <row r="900" spans="1:26" s="9" customFormat="1" ht="9" customHeight="1">
      <c r="A900" s="19">
        <v>4</v>
      </c>
      <c r="B900" s="10" t="s">
        <v>13</v>
      </c>
      <c r="C900" s="10" t="s">
        <v>457</v>
      </c>
      <c r="D900" s="11" t="s">
        <v>454</v>
      </c>
    </row>
    <row r="901" spans="1:26" s="9" customFormat="1" ht="9" customHeight="1">
      <c r="A901" s="19">
        <v>5</v>
      </c>
      <c r="B901" s="10" t="s">
        <v>13</v>
      </c>
      <c r="C901" s="10" t="s">
        <v>427</v>
      </c>
      <c r="D901" s="17" t="s">
        <v>22</v>
      </c>
    </row>
    <row r="902" spans="1:26" s="9" customFormat="1" ht="8.25" customHeight="1">
      <c r="A902" s="19">
        <v>6</v>
      </c>
      <c r="B902" s="10" t="s">
        <v>13</v>
      </c>
      <c r="C902" s="10" t="s">
        <v>450</v>
      </c>
      <c r="D902" s="17" t="s">
        <v>288</v>
      </c>
    </row>
    <row r="903" spans="1:26" s="9" customFormat="1" ht="8.25" customHeight="1">
      <c r="A903" s="19">
        <v>7</v>
      </c>
      <c r="B903" s="10" t="s">
        <v>13</v>
      </c>
      <c r="C903" s="10" t="s">
        <v>455</v>
      </c>
      <c r="D903" s="11" t="s">
        <v>26</v>
      </c>
    </row>
    <row r="904" spans="1:26" s="9" customFormat="1" ht="8.25" customHeight="1">
      <c r="A904" s="19">
        <v>8</v>
      </c>
      <c r="B904" s="10" t="s">
        <v>13</v>
      </c>
      <c r="C904" s="10" t="s">
        <v>459</v>
      </c>
      <c r="D904" s="17" t="s">
        <v>28</v>
      </c>
    </row>
    <row r="905" spans="1:26" s="9" customFormat="1" ht="8.25" customHeight="1">
      <c r="A905" s="19">
        <v>9</v>
      </c>
      <c r="B905" s="10" t="s">
        <v>13</v>
      </c>
      <c r="C905" s="9" t="s">
        <v>456</v>
      </c>
      <c r="D905" s="11" t="s">
        <v>76</v>
      </c>
    </row>
    <row r="906" spans="1:26" s="9" customFormat="1" ht="8.25" customHeight="1">
      <c r="A906" s="19">
        <v>10</v>
      </c>
      <c r="B906" s="10" t="s">
        <v>13</v>
      </c>
      <c r="C906" s="10" t="s">
        <v>781</v>
      </c>
      <c r="D906" s="17" t="s">
        <v>458</v>
      </c>
      <c r="H906" s="18"/>
      <c r="I906" s="18"/>
      <c r="J906" s="18"/>
      <c r="K906" s="18"/>
      <c r="L906" s="1"/>
      <c r="M906" s="1"/>
      <c r="N906" s="1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s="9" customFormat="1" ht="8.25" customHeight="1">
      <c r="A907" s="19">
        <v>11</v>
      </c>
      <c r="B907" s="10" t="s">
        <v>13</v>
      </c>
      <c r="C907" s="10" t="s">
        <v>827</v>
      </c>
      <c r="D907" s="11"/>
      <c r="H907" s="18"/>
      <c r="I907" s="18"/>
      <c r="J907" s="18"/>
      <c r="K907" s="18"/>
      <c r="L907" s="1"/>
      <c r="M907" s="1"/>
      <c r="N907" s="1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s="9" customFormat="1" ht="8.25" customHeight="1">
      <c r="A908" s="19">
        <v>12</v>
      </c>
      <c r="B908" s="10" t="s">
        <v>13</v>
      </c>
      <c r="C908" s="10" t="s">
        <v>460</v>
      </c>
      <c r="H908" s="18"/>
      <c r="I908" s="18"/>
      <c r="J908" s="18"/>
      <c r="K908" s="18"/>
      <c r="L908" s="1"/>
      <c r="M908" s="1"/>
      <c r="N908" s="1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s="9" customFormat="1" ht="8.25" customHeight="1">
      <c r="A909" s="19">
        <v>13</v>
      </c>
      <c r="B909" s="10" t="s">
        <v>13</v>
      </c>
      <c r="C909" s="10" t="s">
        <v>464</v>
      </c>
    </row>
    <row r="910" spans="1:26" s="9" customFormat="1" ht="8.25" customHeight="1">
      <c r="A910" s="19">
        <v>14</v>
      </c>
      <c r="B910" s="10" t="s">
        <v>13</v>
      </c>
      <c r="C910" s="9" t="s">
        <v>1081</v>
      </c>
    </row>
    <row r="911" spans="1:26" s="9" customFormat="1" ht="8.25" customHeight="1">
      <c r="A911" s="19">
        <v>15</v>
      </c>
      <c r="B911" s="10" t="s">
        <v>13</v>
      </c>
      <c r="C911" s="10" t="s">
        <v>1190</v>
      </c>
    </row>
    <row r="912" spans="1:26" s="9" customFormat="1" ht="8.25" customHeight="1">
      <c r="A912" s="19"/>
      <c r="B912" s="10"/>
      <c r="C912" s="10"/>
    </row>
    <row r="913" spans="1:26" s="9" customFormat="1" ht="8.25" customHeight="1">
      <c r="A913" s="19">
        <v>16</v>
      </c>
      <c r="B913" s="10" t="s">
        <v>13</v>
      </c>
      <c r="C913" s="10" t="s">
        <v>466</v>
      </c>
      <c r="D913" s="20" t="s">
        <v>37</v>
      </c>
    </row>
    <row r="914" spans="1:26" s="9" customFormat="1" ht="8.25" customHeight="1">
      <c r="A914" s="19">
        <v>17</v>
      </c>
      <c r="B914" s="10" t="s">
        <v>13</v>
      </c>
      <c r="C914" s="10" t="s">
        <v>461</v>
      </c>
      <c r="D914" s="11" t="s">
        <v>462</v>
      </c>
    </row>
    <row r="915" spans="1:26" s="9" customFormat="1" ht="8.25" customHeight="1">
      <c r="A915" s="19">
        <v>18</v>
      </c>
      <c r="B915" s="10" t="s">
        <v>13</v>
      </c>
      <c r="C915" s="10" t="s">
        <v>1189</v>
      </c>
      <c r="D915" s="11" t="s">
        <v>1151</v>
      </c>
    </row>
    <row r="916" spans="1:26" s="9" customFormat="1" ht="8.25" customHeight="1">
      <c r="A916" s="19">
        <v>19</v>
      </c>
      <c r="B916" s="10" t="s">
        <v>13</v>
      </c>
      <c r="C916" s="10" t="s">
        <v>1057</v>
      </c>
      <c r="D916" s="22" t="s">
        <v>150</v>
      </c>
    </row>
    <row r="917" spans="1:26" s="9" customFormat="1" ht="8.25" customHeight="1">
      <c r="A917" s="19">
        <v>20</v>
      </c>
      <c r="B917" s="10" t="s">
        <v>13</v>
      </c>
      <c r="C917" s="9" t="s">
        <v>468</v>
      </c>
      <c r="D917" s="22" t="s">
        <v>463</v>
      </c>
    </row>
    <row r="918" spans="1:26" s="9" customFormat="1" ht="8.25" customHeight="1">
      <c r="A918" s="19">
        <v>21</v>
      </c>
      <c r="B918" s="10" t="s">
        <v>13</v>
      </c>
      <c r="C918" s="10" t="s">
        <v>761</v>
      </c>
      <c r="D918" s="17" t="s">
        <v>86</v>
      </c>
    </row>
    <row r="919" spans="1:26" s="9" customFormat="1" ht="8.25" customHeight="1">
      <c r="A919" s="19">
        <v>22</v>
      </c>
      <c r="B919" s="10" t="s">
        <v>13</v>
      </c>
      <c r="C919" s="10" t="s">
        <v>467</v>
      </c>
      <c r="D919" s="17" t="s">
        <v>45</v>
      </c>
    </row>
    <row r="920" spans="1:26" s="9" customFormat="1" ht="8.25" customHeight="1">
      <c r="A920" s="19">
        <v>23</v>
      </c>
      <c r="B920" s="10" t="s">
        <v>13</v>
      </c>
      <c r="C920" s="9" t="s">
        <v>879</v>
      </c>
      <c r="D920" s="17" t="s">
        <v>465</v>
      </c>
    </row>
    <row r="921" spans="1:26" s="18" customFormat="1" ht="8.25" customHeight="1">
      <c r="A921" s="19">
        <v>24</v>
      </c>
      <c r="B921" s="10" t="s">
        <v>13</v>
      </c>
      <c r="C921" s="9" t="s">
        <v>471</v>
      </c>
      <c r="D921" s="17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s="9" customFormat="1" ht="8.25" customHeight="1">
      <c r="A922" s="19">
        <v>25</v>
      </c>
      <c r="B922" s="10" t="s">
        <v>13</v>
      </c>
      <c r="C922" s="10" t="s">
        <v>1149</v>
      </c>
    </row>
    <row r="923" spans="1:26" s="9" customFormat="1" ht="8.25" customHeight="1">
      <c r="A923" s="19">
        <v>26</v>
      </c>
      <c r="B923" s="10" t="s">
        <v>13</v>
      </c>
      <c r="C923" s="9" t="s">
        <v>469</v>
      </c>
      <c r="D923" s="20"/>
    </row>
    <row r="924" spans="1:26" s="9" customFormat="1" ht="9" customHeight="1">
      <c r="A924" s="19">
        <v>27</v>
      </c>
      <c r="B924" s="10" t="s">
        <v>13</v>
      </c>
      <c r="C924" s="10" t="s">
        <v>472</v>
      </c>
      <c r="D924" s="17"/>
    </row>
    <row r="925" spans="1:26" s="9" customFormat="1" ht="9" customHeight="1">
      <c r="A925" s="19">
        <v>28</v>
      </c>
      <c r="B925" s="10" t="s">
        <v>13</v>
      </c>
      <c r="C925" s="10" t="s">
        <v>1058</v>
      </c>
      <c r="D925" s="18"/>
    </row>
    <row r="926" spans="1:26" s="9" customFormat="1" ht="9" customHeight="1">
      <c r="A926" s="19">
        <v>29</v>
      </c>
      <c r="B926" s="10" t="s">
        <v>13</v>
      </c>
      <c r="C926" s="10" t="s">
        <v>956</v>
      </c>
      <c r="D926" s="17"/>
    </row>
    <row r="927" spans="1:26" s="9" customFormat="1" ht="9" customHeight="1">
      <c r="A927" s="19">
        <v>30</v>
      </c>
      <c r="B927" s="10" t="s">
        <v>13</v>
      </c>
      <c r="C927" s="86" t="s">
        <v>1147</v>
      </c>
      <c r="D927" s="10" t="s">
        <v>4</v>
      </c>
    </row>
    <row r="928" spans="1:26" s="9" customFormat="1" ht="9" customHeight="1">
      <c r="A928" s="19">
        <v>31</v>
      </c>
      <c r="B928" s="10" t="s">
        <v>13</v>
      </c>
      <c r="C928" s="10" t="s">
        <v>474</v>
      </c>
    </row>
    <row r="929" spans="1:26" s="9" customFormat="1" ht="9" customHeight="1">
      <c r="A929" s="19">
        <v>32</v>
      </c>
      <c r="B929" s="10" t="s">
        <v>13</v>
      </c>
      <c r="C929" s="10" t="s">
        <v>1150</v>
      </c>
      <c r="D929" s="9" t="s">
        <v>4</v>
      </c>
    </row>
    <row r="930" spans="1:26" s="9" customFormat="1" ht="9" customHeight="1">
      <c r="A930" s="19">
        <v>33</v>
      </c>
      <c r="B930" s="10" t="s">
        <v>13</v>
      </c>
      <c r="C930" s="10" t="s">
        <v>787</v>
      </c>
      <c r="D930" s="23" t="s">
        <v>48</v>
      </c>
    </row>
    <row r="931" spans="1:26" s="9" customFormat="1" ht="9" customHeight="1">
      <c r="A931" s="19">
        <v>34</v>
      </c>
      <c r="B931" s="10" t="s">
        <v>13</v>
      </c>
      <c r="C931" s="9" t="s">
        <v>782</v>
      </c>
      <c r="D931" s="12" t="s">
        <v>50</v>
      </c>
    </row>
    <row r="932" spans="1:26" s="9" customFormat="1" ht="9" customHeight="1">
      <c r="A932" s="19">
        <v>35</v>
      </c>
      <c r="B932" s="10" t="s">
        <v>13</v>
      </c>
      <c r="C932" s="10" t="s">
        <v>1146</v>
      </c>
      <c r="D932" s="14" t="s">
        <v>51</v>
      </c>
    </row>
    <row r="933" spans="1:26" s="9" customFormat="1" ht="9" customHeight="1">
      <c r="A933" s="19">
        <v>36</v>
      </c>
      <c r="B933" s="10" t="s">
        <v>13</v>
      </c>
      <c r="C933" s="10" t="s">
        <v>473</v>
      </c>
      <c r="D933" s="24" t="s">
        <v>53</v>
      </c>
    </row>
    <row r="934" spans="1:26" s="9" customFormat="1" ht="9" customHeight="1">
      <c r="A934" s="19">
        <v>37</v>
      </c>
      <c r="B934" s="10" t="s">
        <v>13</v>
      </c>
      <c r="C934" s="10" t="s">
        <v>982</v>
      </c>
      <c r="D934" s="11"/>
    </row>
    <row r="935" spans="1:26" s="9" customFormat="1" ht="9" customHeight="1">
      <c r="A935" s="19">
        <v>38</v>
      </c>
      <c r="B935" s="10" t="s">
        <v>13</v>
      </c>
      <c r="C935" s="10" t="s">
        <v>981</v>
      </c>
      <c r="D935" s="10" t="s">
        <v>4</v>
      </c>
    </row>
    <row r="936" spans="1:26" s="9" customFormat="1" ht="9" customHeight="1">
      <c r="A936" s="19">
        <v>39</v>
      </c>
      <c r="B936" s="10" t="s">
        <v>13</v>
      </c>
      <c r="C936" s="10" t="s">
        <v>499</v>
      </c>
      <c r="D936" s="10" t="s">
        <v>4</v>
      </c>
      <c r="H936" s="31"/>
      <c r="I936" s="31"/>
      <c r="J936" s="31"/>
      <c r="K936" s="31"/>
      <c r="L936" s="33"/>
      <c r="M936" s="33"/>
      <c r="N936" s="33"/>
    </row>
    <row r="937" spans="1:26" s="9" customFormat="1" ht="9" customHeight="1">
      <c r="A937" s="19">
        <v>40</v>
      </c>
      <c r="B937" s="10" t="s">
        <v>13</v>
      </c>
      <c r="C937" s="21" t="s">
        <v>1148</v>
      </c>
      <c r="D937" s="11"/>
      <c r="L937" s="31"/>
      <c r="M937" s="31"/>
      <c r="N937" s="31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s="33" customFormat="1" ht="9" customHeight="1">
      <c r="A938" s="9"/>
      <c r="B938" s="9"/>
      <c r="C938" s="9"/>
      <c r="D938" s="10"/>
      <c r="E938" s="9"/>
      <c r="F938" s="9"/>
      <c r="G938" s="9"/>
      <c r="H938" s="9"/>
      <c r="I938" s="9"/>
      <c r="J938" s="9"/>
      <c r="K938" s="9"/>
      <c r="L938" s="31"/>
      <c r="M938" s="31"/>
      <c r="N938" s="31"/>
    </row>
    <row r="939" spans="1:26" s="33" customFormat="1" ht="9" customHeight="1">
      <c r="A939" s="28" t="s">
        <v>62</v>
      </c>
      <c r="B939" s="10"/>
      <c r="C939" s="28" t="s">
        <v>63</v>
      </c>
      <c r="D939" s="26"/>
      <c r="E939" s="9"/>
      <c r="F939" s="9"/>
      <c r="G939" s="9"/>
      <c r="H939" s="9"/>
      <c r="I939" s="9"/>
      <c r="J939" s="9"/>
      <c r="K939" s="9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s="33" customFormat="1" ht="9" customHeight="1">
      <c r="A940" s="28"/>
      <c r="B940" s="10"/>
      <c r="C940" s="9" t="s">
        <v>1221</v>
      </c>
      <c r="D940" s="26"/>
      <c r="E940" s="9"/>
      <c r="F940" s="9"/>
      <c r="G940" s="9"/>
      <c r="H940" s="9"/>
      <c r="I940" s="9"/>
      <c r="J940" s="9"/>
      <c r="K940" s="9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s="33" customFormat="1" ht="9" customHeight="1">
      <c r="A941" s="28"/>
      <c r="B941" s="10"/>
      <c r="C941" s="10" t="s">
        <v>849</v>
      </c>
      <c r="D941" s="26"/>
      <c r="E941" s="9"/>
      <c r="F941" s="9"/>
      <c r="G941" s="9"/>
      <c r="H941" s="9"/>
      <c r="I941" s="9"/>
      <c r="J941" s="9"/>
      <c r="K941" s="9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s="33" customFormat="1" ht="9" customHeight="1">
      <c r="A942" s="28"/>
      <c r="B942" s="10"/>
      <c r="C942" s="9"/>
      <c r="D942" s="11"/>
      <c r="E942" s="9"/>
      <c r="F942" s="9"/>
      <c r="G942" s="9"/>
      <c r="H942" s="9"/>
      <c r="I942" s="9"/>
      <c r="J942" s="9"/>
      <c r="K942" s="9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s="31" customFormat="1" ht="9" customHeight="1">
      <c r="A943" s="97" t="s">
        <v>475</v>
      </c>
      <c r="B943" s="97"/>
      <c r="C943" s="96"/>
      <c r="D943" s="11"/>
      <c r="E943" s="9"/>
      <c r="F943" s="9"/>
      <c r="G943" s="9"/>
      <c r="H943" s="9"/>
      <c r="I943" s="9"/>
      <c r="J943" s="9"/>
      <c r="K943" s="9"/>
    </row>
    <row r="944" spans="1:26" s="31" customFormat="1" ht="9" customHeight="1">
      <c r="A944" s="7" t="s">
        <v>476</v>
      </c>
      <c r="C944" s="34"/>
      <c r="D944" s="11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1:26" s="9" customFormat="1" ht="9" customHeight="1">
      <c r="A945" s="9" t="s">
        <v>477</v>
      </c>
      <c r="C945" s="28"/>
      <c r="D945" s="11"/>
    </row>
    <row r="946" spans="1:26" s="9" customFormat="1" ht="9" customHeight="1">
      <c r="A946" s="9" t="s">
        <v>828</v>
      </c>
      <c r="C946" s="10"/>
      <c r="D946" s="11"/>
      <c r="F946" s="18"/>
    </row>
    <row r="947" spans="1:26" s="9" customFormat="1" ht="9" customHeight="1">
      <c r="A947" s="9" t="s">
        <v>478</v>
      </c>
      <c r="C947" s="10"/>
      <c r="D947" s="11"/>
      <c r="E947" s="18"/>
      <c r="F947" s="1"/>
      <c r="G947" s="18"/>
    </row>
    <row r="948" spans="1:26" s="9" customFormat="1" ht="9" customHeight="1">
      <c r="C948" s="10"/>
      <c r="D948" s="11"/>
      <c r="E948" s="1"/>
      <c r="G948" s="18"/>
      <c r="H948" s="18"/>
      <c r="I948" s="18"/>
      <c r="J948" s="18"/>
      <c r="K948" s="18"/>
      <c r="L948" s="18"/>
      <c r="M948" s="18"/>
      <c r="N948" s="18"/>
    </row>
    <row r="949" spans="1:26" s="9" customFormat="1" ht="9" customHeight="1">
      <c r="A949" s="9" t="s">
        <v>479</v>
      </c>
      <c r="C949" s="10"/>
      <c r="D949" s="12" t="s">
        <v>6</v>
      </c>
    </row>
    <row r="950" spans="1:26" s="9" customFormat="1" ht="9" customHeight="1">
      <c r="A950" s="85" t="s">
        <v>480</v>
      </c>
      <c r="B950" s="85"/>
      <c r="C950" s="86"/>
      <c r="D950" s="14" t="s">
        <v>8</v>
      </c>
    </row>
    <row r="951" spans="1:26" s="18" customFormat="1" ht="9" customHeight="1">
      <c r="A951" s="9"/>
      <c r="B951" s="9"/>
      <c r="C951" s="10"/>
      <c r="D951" s="15" t="s">
        <v>9</v>
      </c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s="18" customFormat="1" ht="9" customHeight="1">
      <c r="A952" s="9"/>
      <c r="B952" s="9"/>
      <c r="C952" s="10"/>
      <c r="D952" s="11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s="9" customFormat="1" ht="9" customHeight="1">
      <c r="A953" s="9" t="s">
        <v>720</v>
      </c>
      <c r="C953" s="10"/>
      <c r="D953" s="11"/>
    </row>
    <row r="954" spans="1:26" s="9" customFormat="1" ht="9" customHeight="1">
      <c r="A954" s="9" t="s">
        <v>481</v>
      </c>
      <c r="C954" s="10"/>
      <c r="D954" s="11"/>
    </row>
    <row r="955" spans="1:26" s="9" customFormat="1" ht="9" customHeight="1">
      <c r="A955" s="16"/>
      <c r="B955" s="11"/>
      <c r="C955" s="10"/>
      <c r="D955" s="11"/>
    </row>
    <row r="956" spans="1:26" s="9" customFormat="1" ht="9" customHeight="1">
      <c r="A956" s="16" t="s">
        <v>374</v>
      </c>
      <c r="B956" s="11"/>
      <c r="C956" s="17"/>
      <c r="D956" s="11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s="9" customFormat="1" ht="9" customHeight="1">
      <c r="A957" s="19">
        <v>1</v>
      </c>
      <c r="B957" s="10" t="s">
        <v>13</v>
      </c>
      <c r="C957" s="86" t="s">
        <v>482</v>
      </c>
      <c r="D957" s="20" t="s">
        <v>15</v>
      </c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s="9" customFormat="1" ht="9" customHeight="1">
      <c r="A958" s="19">
        <v>2</v>
      </c>
      <c r="B958" s="10" t="s">
        <v>13</v>
      </c>
      <c r="C958" s="10" t="s">
        <v>486</v>
      </c>
      <c r="D958" s="11" t="s">
        <v>17</v>
      </c>
    </row>
    <row r="959" spans="1:26" s="9" customFormat="1" ht="9" customHeight="1">
      <c r="A959" s="19">
        <v>3</v>
      </c>
      <c r="B959" s="10" t="s">
        <v>13</v>
      </c>
      <c r="C959" s="10" t="s">
        <v>483</v>
      </c>
      <c r="D959" s="11" t="s">
        <v>106</v>
      </c>
    </row>
    <row r="960" spans="1:26" s="9" customFormat="1" ht="9" customHeight="1">
      <c r="A960" s="19">
        <v>4</v>
      </c>
      <c r="B960" s="10" t="s">
        <v>13</v>
      </c>
      <c r="C960" s="9" t="s">
        <v>839</v>
      </c>
      <c r="D960" s="11" t="s">
        <v>484</v>
      </c>
    </row>
    <row r="961" spans="1:26" s="9" customFormat="1" ht="9" customHeight="1">
      <c r="A961" s="19">
        <v>5</v>
      </c>
      <c r="B961" s="10" t="s">
        <v>13</v>
      </c>
      <c r="C961" s="10" t="s">
        <v>489</v>
      </c>
      <c r="D961" s="17" t="s">
        <v>22</v>
      </c>
    </row>
    <row r="962" spans="1:26" s="9" customFormat="1" ht="9" customHeight="1">
      <c r="A962" s="19">
        <v>6</v>
      </c>
      <c r="B962" s="10" t="s">
        <v>13</v>
      </c>
      <c r="C962" s="10" t="s">
        <v>1059</v>
      </c>
      <c r="D962" s="17" t="s">
        <v>288</v>
      </c>
    </row>
    <row r="963" spans="1:26" s="9" customFormat="1" ht="9" customHeight="1">
      <c r="A963" s="19">
        <v>7</v>
      </c>
      <c r="B963" s="10" t="s">
        <v>13</v>
      </c>
      <c r="C963" s="10" t="s">
        <v>1060</v>
      </c>
      <c r="D963" s="11" t="s">
        <v>487</v>
      </c>
    </row>
    <row r="964" spans="1:26" s="9" customFormat="1" ht="9" customHeight="1">
      <c r="A964" s="19">
        <v>8</v>
      </c>
      <c r="B964" s="10" t="s">
        <v>13</v>
      </c>
      <c r="C964" s="9" t="s">
        <v>492</v>
      </c>
      <c r="D964" s="17" t="s">
        <v>28</v>
      </c>
    </row>
    <row r="965" spans="1:26" s="9" customFormat="1" ht="9" customHeight="1">
      <c r="A965" s="19">
        <v>9</v>
      </c>
      <c r="B965" s="10" t="s">
        <v>13</v>
      </c>
      <c r="C965" s="21" t="s">
        <v>1191</v>
      </c>
      <c r="D965" s="11" t="s">
        <v>76</v>
      </c>
    </row>
    <row r="966" spans="1:26" s="9" customFormat="1" ht="9" customHeight="1">
      <c r="A966" s="19">
        <v>10</v>
      </c>
      <c r="B966" s="10" t="s">
        <v>13</v>
      </c>
      <c r="C966" s="10" t="s">
        <v>494</v>
      </c>
      <c r="D966" s="17" t="s">
        <v>490</v>
      </c>
    </row>
    <row r="967" spans="1:26" s="9" customFormat="1" ht="9" customHeight="1">
      <c r="A967" s="19">
        <v>11</v>
      </c>
      <c r="B967" s="10" t="s">
        <v>13</v>
      </c>
      <c r="C967" s="10" t="s">
        <v>491</v>
      </c>
      <c r="D967" s="11"/>
    </row>
    <row r="968" spans="1:26" s="9" customFormat="1" ht="9" customHeight="1">
      <c r="A968" s="19">
        <v>12</v>
      </c>
      <c r="B968" s="10" t="s">
        <v>13</v>
      </c>
      <c r="C968" s="10" t="s">
        <v>485</v>
      </c>
    </row>
    <row r="969" spans="1:26" s="9" customFormat="1" ht="9" customHeight="1">
      <c r="A969" s="19">
        <v>13</v>
      </c>
      <c r="B969" s="10" t="s">
        <v>13</v>
      </c>
      <c r="C969" s="9" t="s">
        <v>524</v>
      </c>
    </row>
    <row r="970" spans="1:26" s="9" customFormat="1" ht="9" customHeight="1">
      <c r="A970" s="19">
        <v>14</v>
      </c>
      <c r="B970" s="10" t="s">
        <v>13</v>
      </c>
      <c r="C970" s="10" t="s">
        <v>493</v>
      </c>
    </row>
    <row r="971" spans="1:26" s="9" customFormat="1" ht="9" customHeight="1">
      <c r="A971" s="19">
        <v>15</v>
      </c>
      <c r="B971" s="10" t="s">
        <v>13</v>
      </c>
      <c r="C971" s="10" t="s">
        <v>495</v>
      </c>
    </row>
    <row r="972" spans="1:26" s="9" customFormat="1" ht="9" customHeight="1">
      <c r="A972" s="19"/>
      <c r="B972" s="10"/>
      <c r="C972" s="10"/>
    </row>
    <row r="973" spans="1:26" s="9" customFormat="1" ht="9" customHeight="1">
      <c r="A973" s="19">
        <v>16</v>
      </c>
      <c r="B973" s="10" t="s">
        <v>13</v>
      </c>
      <c r="C973" s="10" t="s">
        <v>500</v>
      </c>
      <c r="D973" s="20" t="s">
        <v>37</v>
      </c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s="9" customFormat="1" ht="9" customHeight="1">
      <c r="A974" s="19">
        <v>17</v>
      </c>
      <c r="B974" s="10" t="s">
        <v>13</v>
      </c>
      <c r="C974" s="10" t="s">
        <v>496</v>
      </c>
      <c r="D974" s="11" t="s">
        <v>148</v>
      </c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s="9" customFormat="1" ht="9" customHeight="1">
      <c r="A975" s="19">
        <v>18</v>
      </c>
      <c r="B975" s="10" t="s">
        <v>4</v>
      </c>
      <c r="C975" s="9" t="s">
        <v>830</v>
      </c>
      <c r="D975" s="11" t="s">
        <v>39</v>
      </c>
    </row>
    <row r="976" spans="1:26" s="9" customFormat="1" ht="9" customHeight="1">
      <c r="A976" s="19">
        <v>19</v>
      </c>
      <c r="B976" s="10" t="s">
        <v>13</v>
      </c>
      <c r="C976" s="9" t="s">
        <v>1062</v>
      </c>
      <c r="D976" s="22" t="s">
        <v>150</v>
      </c>
    </row>
    <row r="977" spans="1:11" s="9" customFormat="1" ht="9" customHeight="1">
      <c r="A977" s="19">
        <v>20</v>
      </c>
      <c r="B977" s="10" t="s">
        <v>13</v>
      </c>
      <c r="C977" s="10" t="s">
        <v>721</v>
      </c>
      <c r="D977" s="22" t="s">
        <v>1061</v>
      </c>
    </row>
    <row r="978" spans="1:11" s="9" customFormat="1" ht="9" customHeight="1">
      <c r="A978" s="19">
        <v>21</v>
      </c>
      <c r="B978" s="10" t="s">
        <v>13</v>
      </c>
      <c r="C978" s="10" t="s">
        <v>498</v>
      </c>
      <c r="D978" s="17" t="s">
        <v>86</v>
      </c>
    </row>
    <row r="979" spans="1:11" s="9" customFormat="1" ht="9" customHeight="1">
      <c r="A979" s="19">
        <v>22</v>
      </c>
      <c r="B979" s="10" t="s">
        <v>13</v>
      </c>
      <c r="C979" s="10" t="s">
        <v>488</v>
      </c>
      <c r="D979" s="17" t="s">
        <v>45</v>
      </c>
    </row>
    <row r="980" spans="1:11" s="9" customFormat="1" ht="9" customHeight="1">
      <c r="A980" s="19">
        <v>23</v>
      </c>
      <c r="B980" s="10" t="s">
        <v>13</v>
      </c>
      <c r="C980" s="10" t="s">
        <v>722</v>
      </c>
      <c r="D980" s="17" t="s">
        <v>497</v>
      </c>
    </row>
    <row r="981" spans="1:11" s="9" customFormat="1" ht="9" customHeight="1">
      <c r="A981" s="19">
        <v>24</v>
      </c>
      <c r="B981" s="10" t="s">
        <v>13</v>
      </c>
      <c r="C981" s="9" t="s">
        <v>501</v>
      </c>
      <c r="D981" s="17"/>
    </row>
    <row r="982" spans="1:11" s="18" customFormat="1" ht="9" customHeight="1">
      <c r="A982" s="19">
        <v>25</v>
      </c>
      <c r="B982" s="10" t="s">
        <v>13</v>
      </c>
      <c r="C982" s="10" t="s">
        <v>829</v>
      </c>
      <c r="D982" s="9"/>
      <c r="E982" s="9"/>
      <c r="F982" s="9"/>
      <c r="G982" s="9"/>
      <c r="H982" s="9"/>
      <c r="I982" s="9"/>
      <c r="J982" s="9"/>
      <c r="K982" s="9"/>
    </row>
    <row r="983" spans="1:11" s="9" customFormat="1" ht="9" customHeight="1">
      <c r="A983" s="19">
        <v>26</v>
      </c>
      <c r="B983" s="10" t="s">
        <v>13</v>
      </c>
      <c r="C983" s="10" t="s">
        <v>503</v>
      </c>
    </row>
    <row r="984" spans="1:11" s="9" customFormat="1" ht="9" customHeight="1">
      <c r="A984" s="19">
        <v>27</v>
      </c>
      <c r="B984" s="10" t="s">
        <v>13</v>
      </c>
      <c r="C984" s="9" t="s">
        <v>502</v>
      </c>
    </row>
    <row r="985" spans="1:11" s="9" customFormat="1" ht="9" customHeight="1">
      <c r="A985" s="19">
        <v>28</v>
      </c>
      <c r="B985" s="10" t="s">
        <v>13</v>
      </c>
      <c r="C985" s="10" t="s">
        <v>505</v>
      </c>
    </row>
    <row r="986" spans="1:11" s="9" customFormat="1" ht="9" customHeight="1">
      <c r="A986" s="19">
        <v>29</v>
      </c>
      <c r="B986" s="10" t="s">
        <v>13</v>
      </c>
      <c r="C986" s="10" t="s">
        <v>506</v>
      </c>
      <c r="D986" s="17"/>
    </row>
    <row r="987" spans="1:11" s="9" customFormat="1" ht="9" customHeight="1">
      <c r="A987" s="19">
        <v>30</v>
      </c>
      <c r="B987" s="10" t="s">
        <v>13</v>
      </c>
      <c r="C987" s="10" t="s">
        <v>507</v>
      </c>
      <c r="D987" s="10" t="s">
        <v>4</v>
      </c>
    </row>
    <row r="988" spans="1:11" s="9" customFormat="1" ht="9" customHeight="1">
      <c r="A988" s="19">
        <v>31</v>
      </c>
      <c r="B988" s="10" t="s">
        <v>13</v>
      </c>
      <c r="C988" s="10" t="s">
        <v>788</v>
      </c>
      <c r="D988" s="9" t="s">
        <v>4</v>
      </c>
    </row>
    <row r="989" spans="1:11" s="9" customFormat="1" ht="9" customHeight="1">
      <c r="A989" s="19">
        <v>32</v>
      </c>
      <c r="B989" s="10" t="s">
        <v>13</v>
      </c>
      <c r="C989" s="10" t="s">
        <v>1082</v>
      </c>
    </row>
    <row r="990" spans="1:11" s="9" customFormat="1" ht="9" customHeight="1">
      <c r="A990" s="19">
        <v>33</v>
      </c>
      <c r="B990" s="10" t="s">
        <v>13</v>
      </c>
      <c r="C990" s="10" t="s">
        <v>772</v>
      </c>
      <c r="D990" s="23" t="s">
        <v>48</v>
      </c>
    </row>
    <row r="991" spans="1:11" s="9" customFormat="1" ht="9" customHeight="1">
      <c r="A991" s="19">
        <v>34</v>
      </c>
      <c r="B991" s="10" t="s">
        <v>13</v>
      </c>
      <c r="C991" s="9" t="s">
        <v>508</v>
      </c>
      <c r="D991" s="12" t="s">
        <v>50</v>
      </c>
    </row>
    <row r="992" spans="1:11" s="9" customFormat="1" ht="9" customHeight="1">
      <c r="A992" s="19">
        <v>35</v>
      </c>
      <c r="B992" s="10" t="s">
        <v>13</v>
      </c>
      <c r="C992" s="10" t="s">
        <v>840</v>
      </c>
      <c r="D992" s="14" t="s">
        <v>51</v>
      </c>
    </row>
    <row r="993" spans="1:26" s="9" customFormat="1" ht="9" customHeight="1">
      <c r="A993" s="19">
        <v>36</v>
      </c>
      <c r="B993" s="10" t="s">
        <v>13</v>
      </c>
      <c r="C993" s="10" t="s">
        <v>1063</v>
      </c>
      <c r="D993" s="24" t="s">
        <v>53</v>
      </c>
    </row>
    <row r="994" spans="1:26" s="9" customFormat="1" ht="9" customHeight="1">
      <c r="A994" s="19">
        <v>37</v>
      </c>
      <c r="B994" s="10" t="s">
        <v>13</v>
      </c>
      <c r="C994" s="10" t="s">
        <v>880</v>
      </c>
      <c r="D994" s="11"/>
      <c r="F994" s="33"/>
    </row>
    <row r="995" spans="1:26" s="9" customFormat="1" ht="9" customHeight="1">
      <c r="A995" s="19">
        <v>38</v>
      </c>
      <c r="B995" s="10" t="s">
        <v>13</v>
      </c>
      <c r="C995" s="10" t="s">
        <v>1160</v>
      </c>
      <c r="D995" s="23"/>
      <c r="E995" s="33"/>
      <c r="F995" s="31"/>
      <c r="G995" s="33"/>
    </row>
    <row r="996" spans="1:26" s="9" customFormat="1" ht="9" customHeight="1">
      <c r="A996" s="19">
        <v>39</v>
      </c>
      <c r="B996" s="10" t="s">
        <v>13</v>
      </c>
      <c r="C996" s="10" t="s">
        <v>504</v>
      </c>
      <c r="D996" s="11"/>
      <c r="E996" s="33"/>
      <c r="F996" s="31"/>
      <c r="G996" s="33"/>
    </row>
    <row r="997" spans="1:26" s="9" customFormat="1" ht="9" customHeight="1">
      <c r="A997" s="19">
        <v>40</v>
      </c>
      <c r="B997" s="10" t="s">
        <v>13</v>
      </c>
      <c r="C997" s="10" t="s">
        <v>1232</v>
      </c>
      <c r="D997" s="28"/>
      <c r="E997" s="31"/>
      <c r="G997" s="31"/>
      <c r="H997" s="33"/>
      <c r="I997" s="33"/>
      <c r="J997" s="33"/>
      <c r="K997" s="33"/>
    </row>
    <row r="998" spans="1:26" s="9" customFormat="1" ht="9" customHeight="1">
      <c r="D998" s="28"/>
      <c r="L998" s="31"/>
      <c r="M998" s="31"/>
      <c r="N998" s="31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s="9" customFormat="1" ht="9" customHeight="1">
      <c r="A999" s="10" t="s">
        <v>62</v>
      </c>
      <c r="B999" s="10"/>
      <c r="C999" s="28" t="s">
        <v>63</v>
      </c>
      <c r="D999" s="26"/>
      <c r="L999" s="31"/>
      <c r="M999" s="31"/>
      <c r="N999" s="31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s="9" customFormat="1" ht="9" customHeight="1">
      <c r="A1000" s="10"/>
      <c r="B1000" s="10"/>
      <c r="C1000" s="10" t="s">
        <v>1222</v>
      </c>
      <c r="D1000" s="27"/>
      <c r="L1000" s="31"/>
      <c r="M1000" s="31"/>
      <c r="N1000" s="31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s="9" customFormat="1" ht="9" customHeight="1">
      <c r="A1001" s="10"/>
      <c r="B1001" s="10"/>
      <c r="C1001" s="9" t="s">
        <v>1223</v>
      </c>
      <c r="D1001" s="26"/>
      <c r="L1001" s="31"/>
      <c r="M1001" s="31"/>
      <c r="N1001" s="31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spans="1:26" s="9" customFormat="1" ht="9" customHeight="1">
      <c r="A1002" s="10"/>
      <c r="B1002" s="10"/>
      <c r="C1002" s="10" t="s">
        <v>1152</v>
      </c>
      <c r="D1002" s="27"/>
      <c r="L1002" s="31"/>
      <c r="M1002" s="31"/>
      <c r="N1002" s="31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  <row r="1003" spans="1:26" s="9" customFormat="1" ht="9" customHeight="1">
      <c r="A1003" s="10"/>
      <c r="B1003" s="10"/>
      <c r="C1003" s="9" t="s">
        <v>1153</v>
      </c>
      <c r="D1003" s="26"/>
      <c r="L1003" s="31"/>
      <c r="M1003" s="31"/>
      <c r="N1003" s="31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</row>
    <row r="1004" spans="1:26" s="9" customFormat="1" ht="9" customHeight="1">
      <c r="A1004" s="10"/>
      <c r="B1004" s="10"/>
      <c r="D1004" s="23"/>
      <c r="L1004" s="31"/>
      <c r="M1004" s="31"/>
      <c r="N1004" s="31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</row>
    <row r="1005" spans="1:26" s="33" customFormat="1" ht="9" customHeight="1">
      <c r="A1005" s="97" t="s">
        <v>509</v>
      </c>
      <c r="B1005" s="97"/>
      <c r="C1005" s="96"/>
      <c r="D1005" s="11"/>
      <c r="E1005" s="9"/>
      <c r="F1005" s="9"/>
      <c r="G1005" s="9"/>
      <c r="H1005" s="9"/>
      <c r="I1005" s="9"/>
      <c r="J1005" s="9"/>
      <c r="K1005" s="9"/>
      <c r="L1005" s="31"/>
      <c r="M1005" s="31"/>
      <c r="N1005" s="31"/>
    </row>
    <row r="1006" spans="1:26" s="31" customFormat="1" ht="9" customHeight="1">
      <c r="A1006" s="7" t="s">
        <v>510</v>
      </c>
      <c r="C1006" s="34"/>
      <c r="D1006" s="11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1:26" s="9" customFormat="1" ht="9" customHeight="1">
      <c r="A1007" s="9" t="s">
        <v>511</v>
      </c>
      <c r="C1007" s="28"/>
      <c r="D1007" s="11"/>
    </row>
    <row r="1008" spans="1:26" s="9" customFormat="1" ht="9" customHeight="1">
      <c r="A1008" s="9" t="s">
        <v>512</v>
      </c>
      <c r="C1008" s="10"/>
      <c r="D1008" s="11"/>
      <c r="F1008" s="18"/>
    </row>
    <row r="1009" spans="1:26" s="9" customFormat="1" ht="9" customHeight="1">
      <c r="A1009" s="9" t="s">
        <v>513</v>
      </c>
      <c r="C1009" s="10"/>
      <c r="D1009" s="11"/>
      <c r="E1009" s="18"/>
      <c r="F1009" s="1"/>
      <c r="G1009" s="18"/>
    </row>
    <row r="1010" spans="1:26" s="9" customFormat="1" ht="9" customHeight="1">
      <c r="C1010" s="10"/>
      <c r="D1010" s="11"/>
      <c r="E1010" s="1"/>
      <c r="G1010" s="18"/>
      <c r="H1010" s="18"/>
      <c r="I1010" s="18"/>
      <c r="J1010" s="18"/>
      <c r="K1010" s="18"/>
      <c r="L1010" s="18"/>
      <c r="M1010" s="18"/>
      <c r="N1010" s="18"/>
    </row>
    <row r="1011" spans="1:26" s="18" customFormat="1" ht="9" customHeight="1">
      <c r="A1011" s="9" t="s">
        <v>514</v>
      </c>
      <c r="B1011" s="9"/>
      <c r="C1011" s="10"/>
      <c r="D1011" s="12" t="s">
        <v>6</v>
      </c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9" customHeight="1">
      <c r="A1012" s="85" t="s">
        <v>251</v>
      </c>
      <c r="B1012" s="85"/>
      <c r="C1012" s="86"/>
      <c r="D1012" s="14" t="s">
        <v>8</v>
      </c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s="18" customFormat="1" ht="9" customHeight="1">
      <c r="A1013" s="9"/>
      <c r="B1013" s="9"/>
      <c r="C1013" s="10"/>
      <c r="D1013" s="15" t="s">
        <v>9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s="9" customFormat="1" ht="9" customHeight="1">
      <c r="C1014" s="10"/>
      <c r="D1014" s="11"/>
    </row>
    <row r="1015" spans="1:26" s="9" customFormat="1" ht="9" customHeight="1">
      <c r="A1015" s="9" t="s">
        <v>957</v>
      </c>
      <c r="C1015" s="10"/>
      <c r="D1015" s="11"/>
      <c r="H1015" s="18"/>
      <c r="I1015" s="18"/>
      <c r="J1015" s="18"/>
      <c r="K1015" s="18"/>
      <c r="L1015" s="1"/>
      <c r="M1015" s="1"/>
      <c r="N1015" s="1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</row>
    <row r="1016" spans="1:26" s="9" customFormat="1" ht="9" customHeight="1">
      <c r="A1016" s="9" t="s">
        <v>515</v>
      </c>
      <c r="C1016" s="10"/>
      <c r="D1016" s="11"/>
    </row>
    <row r="1017" spans="1:26" s="9" customFormat="1" ht="9" customHeight="1">
      <c r="A1017" s="16"/>
      <c r="B1017" s="11"/>
      <c r="C1017" s="10"/>
      <c r="D1017" s="11"/>
    </row>
    <row r="1018" spans="1:26" s="9" customFormat="1" ht="9" customHeight="1">
      <c r="A1018" s="16" t="s">
        <v>374</v>
      </c>
      <c r="B1018" s="11"/>
      <c r="C1018" s="17"/>
      <c r="D1018" s="11"/>
    </row>
    <row r="1019" spans="1:26" s="9" customFormat="1" ht="9" customHeight="1">
      <c r="A1019" s="48">
        <v>1</v>
      </c>
      <c r="B1019" s="9" t="s">
        <v>13</v>
      </c>
      <c r="C1019" s="9" t="s">
        <v>516</v>
      </c>
      <c r="D1019" s="20" t="s">
        <v>15</v>
      </c>
    </row>
    <row r="1020" spans="1:26" s="9" customFormat="1" ht="9" customHeight="1">
      <c r="A1020" s="48">
        <v>2</v>
      </c>
      <c r="B1020" s="9" t="s">
        <v>13</v>
      </c>
      <c r="C1020" s="9" t="s">
        <v>518</v>
      </c>
      <c r="D1020" s="11" t="s">
        <v>517</v>
      </c>
    </row>
    <row r="1021" spans="1:26" s="9" customFormat="1" ht="9" customHeight="1">
      <c r="A1021" s="48">
        <v>3</v>
      </c>
      <c r="B1021" s="10" t="s">
        <v>13</v>
      </c>
      <c r="C1021" s="9" t="s">
        <v>773</v>
      </c>
      <c r="D1021" s="11" t="s">
        <v>519</v>
      </c>
    </row>
    <row r="1022" spans="1:26" s="9" customFormat="1" ht="9" customHeight="1">
      <c r="A1022" s="48">
        <v>4</v>
      </c>
      <c r="B1022" s="10" t="s">
        <v>13</v>
      </c>
      <c r="C1022" s="9" t="s">
        <v>520</v>
      </c>
      <c r="D1022" s="11" t="s">
        <v>484</v>
      </c>
    </row>
    <row r="1023" spans="1:26" s="9" customFormat="1" ht="9" customHeight="1">
      <c r="A1023" s="48">
        <v>5</v>
      </c>
      <c r="B1023" s="9" t="s">
        <v>13</v>
      </c>
      <c r="C1023" s="9" t="s">
        <v>522</v>
      </c>
      <c r="D1023" s="17" t="s">
        <v>22</v>
      </c>
    </row>
    <row r="1024" spans="1:26" s="9" customFormat="1" ht="9" customHeight="1">
      <c r="A1024" s="48">
        <v>6</v>
      </c>
      <c r="B1024" s="9" t="s">
        <v>13</v>
      </c>
      <c r="C1024" s="10" t="s">
        <v>523</v>
      </c>
      <c r="D1024" s="17" t="s">
        <v>288</v>
      </c>
    </row>
    <row r="1025" spans="1:26" s="9" customFormat="1" ht="9" customHeight="1">
      <c r="A1025" s="48">
        <v>7</v>
      </c>
      <c r="B1025" s="10" t="s">
        <v>13</v>
      </c>
      <c r="C1025" s="21" t="s">
        <v>851</v>
      </c>
      <c r="D1025" s="11" t="s">
        <v>26</v>
      </c>
    </row>
    <row r="1026" spans="1:26" s="9" customFormat="1" ht="9" customHeight="1">
      <c r="A1026" s="48">
        <v>8</v>
      </c>
      <c r="B1026" s="10" t="s">
        <v>13</v>
      </c>
      <c r="C1026" s="10" t="s">
        <v>786</v>
      </c>
      <c r="D1026" s="17" t="s">
        <v>28</v>
      </c>
    </row>
    <row r="1027" spans="1:26" s="9" customFormat="1" ht="9" customHeight="1">
      <c r="A1027" s="48">
        <v>9</v>
      </c>
      <c r="B1027" s="9" t="s">
        <v>13</v>
      </c>
      <c r="C1027" s="9" t="s">
        <v>1154</v>
      </c>
      <c r="D1027" s="11" t="s">
        <v>76</v>
      </c>
    </row>
    <row r="1028" spans="1:26" s="9" customFormat="1" ht="9" customHeight="1">
      <c r="A1028" s="48">
        <v>10</v>
      </c>
      <c r="B1028" s="10" t="s">
        <v>13</v>
      </c>
      <c r="C1028" s="10" t="s">
        <v>1155</v>
      </c>
      <c r="D1028" s="17" t="s">
        <v>1065</v>
      </c>
    </row>
    <row r="1029" spans="1:26" s="9" customFormat="1" ht="9" customHeight="1">
      <c r="A1029" s="48">
        <v>11</v>
      </c>
      <c r="B1029" s="9" t="s">
        <v>13</v>
      </c>
      <c r="C1029" s="10" t="s">
        <v>983</v>
      </c>
      <c r="D1029" s="11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</row>
    <row r="1030" spans="1:26" s="9" customFormat="1" ht="9" customHeight="1">
      <c r="A1030" s="48">
        <v>12</v>
      </c>
      <c r="B1030" s="9" t="s">
        <v>13</v>
      </c>
      <c r="C1030" s="9" t="s">
        <v>1064</v>
      </c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</row>
    <row r="1031" spans="1:26" s="9" customFormat="1" ht="9" customHeight="1">
      <c r="A1031" s="48">
        <v>13</v>
      </c>
      <c r="B1031" s="10" t="s">
        <v>13</v>
      </c>
      <c r="C1031" s="21" t="s">
        <v>1066</v>
      </c>
      <c r="D1031" s="10"/>
    </row>
    <row r="1032" spans="1:26" s="9" customFormat="1" ht="9" customHeight="1">
      <c r="A1032" s="48">
        <v>14</v>
      </c>
      <c r="B1032" s="10" t="s">
        <v>13</v>
      </c>
      <c r="C1032" s="21" t="s">
        <v>959</v>
      </c>
      <c r="D1032" s="11"/>
    </row>
    <row r="1033" spans="1:26" s="9" customFormat="1" ht="9" customHeight="1">
      <c r="A1033" s="48">
        <v>15</v>
      </c>
      <c r="B1033" s="9" t="s">
        <v>13</v>
      </c>
      <c r="C1033" s="10" t="s">
        <v>526</v>
      </c>
      <c r="D1033" s="11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</row>
    <row r="1034" spans="1:26" s="9" customFormat="1" ht="9" customHeight="1">
      <c r="A1034" s="48"/>
      <c r="C1034" s="10"/>
      <c r="D1034" s="11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</row>
    <row r="1035" spans="1:26" s="9" customFormat="1" ht="9" customHeight="1">
      <c r="A1035" s="48">
        <v>16</v>
      </c>
      <c r="B1035" s="10" t="s">
        <v>13</v>
      </c>
      <c r="C1035" s="10" t="s">
        <v>527</v>
      </c>
      <c r="D1035" s="20" t="s">
        <v>37</v>
      </c>
      <c r="L1035" s="18"/>
      <c r="M1035" s="18"/>
      <c r="N1035" s="18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s="9" customFormat="1" ht="9" customHeight="1">
      <c r="A1036" s="48">
        <v>17</v>
      </c>
      <c r="B1036" s="10" t="s">
        <v>13</v>
      </c>
      <c r="C1036" s="9" t="s">
        <v>958</v>
      </c>
      <c r="D1036" s="11" t="s">
        <v>148</v>
      </c>
      <c r="L1036" s="18"/>
      <c r="M1036" s="18"/>
      <c r="N1036" s="18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s="9" customFormat="1" ht="9" customHeight="1">
      <c r="A1037" s="48">
        <v>18</v>
      </c>
      <c r="B1037" s="9" t="s">
        <v>13</v>
      </c>
      <c r="C1037" s="9" t="s">
        <v>525</v>
      </c>
      <c r="D1037" s="11" t="s">
        <v>39</v>
      </c>
    </row>
    <row r="1038" spans="1:26" s="9" customFormat="1" ht="9" customHeight="1">
      <c r="A1038" s="48">
        <v>19</v>
      </c>
      <c r="B1038" s="10" t="s">
        <v>13</v>
      </c>
      <c r="C1038" s="10" t="s">
        <v>521</v>
      </c>
      <c r="D1038" s="22" t="s">
        <v>150</v>
      </c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</row>
    <row r="1039" spans="1:26" s="9" customFormat="1" ht="9" customHeight="1">
      <c r="A1039" s="48">
        <v>20</v>
      </c>
      <c r="B1039" s="10" t="s">
        <v>13</v>
      </c>
      <c r="C1039" s="9" t="s">
        <v>528</v>
      </c>
      <c r="D1039" s="22" t="s">
        <v>529</v>
      </c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</row>
    <row r="1040" spans="1:26" s="9" customFormat="1" ht="9" customHeight="1">
      <c r="A1040" s="48">
        <v>21</v>
      </c>
      <c r="B1040" s="9" t="s">
        <v>13</v>
      </c>
      <c r="C1040" s="10" t="s">
        <v>530</v>
      </c>
      <c r="D1040" s="17" t="s">
        <v>86</v>
      </c>
    </row>
    <row r="1041" spans="1:26" s="9" customFormat="1" ht="9" customHeight="1">
      <c r="A1041" s="48">
        <v>22</v>
      </c>
      <c r="B1041" s="10" t="s">
        <v>13</v>
      </c>
      <c r="C1041" s="9" t="s">
        <v>538</v>
      </c>
      <c r="D1041" s="17" t="s">
        <v>45</v>
      </c>
    </row>
    <row r="1042" spans="1:26" s="9" customFormat="1" ht="9" customHeight="1">
      <c r="A1042" s="48">
        <v>23</v>
      </c>
      <c r="B1042" s="10" t="s">
        <v>13</v>
      </c>
      <c r="C1042" s="10" t="s">
        <v>533</v>
      </c>
      <c r="D1042" s="17" t="s">
        <v>184</v>
      </c>
    </row>
    <row r="1043" spans="1:26" s="9" customFormat="1" ht="9" customHeight="1">
      <c r="A1043" s="48">
        <v>24</v>
      </c>
      <c r="B1043" s="9" t="s">
        <v>13</v>
      </c>
      <c r="C1043" s="9" t="s">
        <v>831</v>
      </c>
      <c r="D1043" s="17"/>
    </row>
    <row r="1044" spans="1:26" s="9" customFormat="1" ht="9" customHeight="1">
      <c r="A1044" s="48">
        <v>25</v>
      </c>
      <c r="B1044" s="10" t="s">
        <v>13</v>
      </c>
      <c r="C1044" s="9" t="s">
        <v>470</v>
      </c>
      <c r="D1044" s="10" t="s">
        <v>4</v>
      </c>
    </row>
    <row r="1045" spans="1:26" s="9" customFormat="1" ht="9" customHeight="1">
      <c r="A1045" s="48">
        <v>26</v>
      </c>
      <c r="B1045" s="10" t="s">
        <v>13</v>
      </c>
      <c r="C1045" s="49" t="s">
        <v>532</v>
      </c>
      <c r="D1045" s="23"/>
    </row>
    <row r="1046" spans="1:26" s="9" customFormat="1" ht="9" customHeight="1">
      <c r="A1046" s="48">
        <v>27</v>
      </c>
      <c r="B1046" s="10" t="s">
        <v>13</v>
      </c>
      <c r="C1046" s="10" t="s">
        <v>536</v>
      </c>
      <c r="D1046" s="11"/>
    </row>
    <row r="1047" spans="1:26" s="9" customFormat="1" ht="9" customHeight="1">
      <c r="A1047" s="48">
        <v>28</v>
      </c>
      <c r="B1047" s="10" t="s">
        <v>13</v>
      </c>
      <c r="C1047" s="10" t="s">
        <v>537</v>
      </c>
      <c r="D1047" s="11"/>
    </row>
    <row r="1048" spans="1:26" s="9" customFormat="1" ht="9" customHeight="1">
      <c r="A1048" s="48">
        <v>29</v>
      </c>
      <c r="B1048" s="9" t="s">
        <v>13</v>
      </c>
      <c r="C1048" s="10" t="s">
        <v>850</v>
      </c>
      <c r="D1048" s="11"/>
    </row>
    <row r="1049" spans="1:26" s="9" customFormat="1" ht="9" customHeight="1">
      <c r="A1049" s="48">
        <v>30</v>
      </c>
      <c r="B1049" s="10" t="s">
        <v>13</v>
      </c>
      <c r="C1049" s="10" t="s">
        <v>535</v>
      </c>
      <c r="D1049" s="10"/>
    </row>
    <row r="1050" spans="1:26" s="9" customFormat="1" ht="9" customHeight="1">
      <c r="A1050" s="48">
        <v>31</v>
      </c>
      <c r="B1050" s="9" t="s">
        <v>13</v>
      </c>
      <c r="C1050" s="10" t="s">
        <v>539</v>
      </c>
      <c r="D1050" s="26"/>
    </row>
    <row r="1051" spans="1:26" s="9" customFormat="1" ht="9" customHeight="1">
      <c r="A1051" s="48">
        <v>32</v>
      </c>
      <c r="B1051" s="10" t="s">
        <v>13</v>
      </c>
      <c r="C1051" s="10" t="s">
        <v>541</v>
      </c>
      <c r="D1051" s="27"/>
    </row>
    <row r="1052" spans="1:26" ht="9" customHeight="1">
      <c r="A1052" s="48">
        <v>33</v>
      </c>
      <c r="B1052" s="10" t="s">
        <v>13</v>
      </c>
      <c r="C1052" s="9" t="s">
        <v>1156</v>
      </c>
      <c r="D1052" s="27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9" customHeight="1">
      <c r="A1053" s="48">
        <v>34</v>
      </c>
      <c r="B1053" s="9" t="s">
        <v>13</v>
      </c>
      <c r="C1053" s="10" t="s">
        <v>907</v>
      </c>
      <c r="D1053" s="27"/>
      <c r="E1053" s="9"/>
    </row>
    <row r="1054" spans="1:26" ht="9" customHeight="1">
      <c r="A1054" s="48">
        <v>35</v>
      </c>
      <c r="B1054" s="10" t="s">
        <v>13</v>
      </c>
      <c r="C1054" s="10" t="s">
        <v>540</v>
      </c>
      <c r="D1054" s="27"/>
    </row>
    <row r="1055" spans="1:26" ht="9" customHeight="1">
      <c r="A1055" s="48">
        <v>36</v>
      </c>
      <c r="B1055" s="10" t="s">
        <v>13</v>
      </c>
      <c r="C1055" s="10" t="s">
        <v>534</v>
      </c>
      <c r="D1055" s="23" t="s">
        <v>48</v>
      </c>
    </row>
    <row r="1056" spans="1:26" s="9" customFormat="1" ht="9" customHeight="1">
      <c r="A1056" s="48">
        <v>37</v>
      </c>
      <c r="B1056" s="10" t="s">
        <v>13</v>
      </c>
      <c r="C1056" s="9" t="s">
        <v>531</v>
      </c>
      <c r="D1056" s="12" t="s">
        <v>50</v>
      </c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9" customHeight="1">
      <c r="A1057" s="48">
        <v>38</v>
      </c>
      <c r="B1057" s="10" t="s">
        <v>13</v>
      </c>
      <c r="C1057" s="10" t="s">
        <v>1157</v>
      </c>
      <c r="D1057" s="14" t="s">
        <v>51</v>
      </c>
      <c r="E1057" s="33"/>
      <c r="F1057" s="31"/>
      <c r="G1057" s="33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9" customHeight="1">
      <c r="A1058" s="48">
        <v>39</v>
      </c>
      <c r="B1058" s="10" t="s">
        <v>13</v>
      </c>
      <c r="C1058" s="10" t="s">
        <v>542</v>
      </c>
      <c r="D1058" s="24" t="s">
        <v>53</v>
      </c>
    </row>
    <row r="1059" spans="1:26" ht="9" customHeight="1">
      <c r="A1059" s="48">
        <v>40</v>
      </c>
      <c r="B1059" s="9" t="s">
        <v>13</v>
      </c>
      <c r="C1059" s="21" t="s">
        <v>899</v>
      </c>
      <c r="D1059" s="27"/>
    </row>
    <row r="1060" spans="1:26" ht="9" customHeight="1">
      <c r="A1060" s="10"/>
      <c r="B1060" s="10"/>
      <c r="C1060" s="9"/>
      <c r="D1060" s="27"/>
    </row>
    <row r="1061" spans="1:26" ht="9" customHeight="1">
      <c r="A1061" s="10" t="s">
        <v>62</v>
      </c>
      <c r="B1061" s="10"/>
      <c r="C1061" s="28" t="s">
        <v>63</v>
      </c>
      <c r="D1061" s="26"/>
    </row>
    <row r="1062" spans="1:26" ht="9" customHeight="1">
      <c r="A1062" s="10"/>
      <c r="B1062" s="10"/>
      <c r="C1062" s="9" t="s">
        <v>1224</v>
      </c>
      <c r="D1062" s="26"/>
    </row>
    <row r="1063" spans="1:26" ht="9" customHeight="1">
      <c r="C1063" s="9"/>
      <c r="D1063" s="27"/>
    </row>
  </sheetData>
  <sheetProtection selectLockedCells="1" selectUnlockedCells="1"/>
  <hyperlinks>
    <hyperlink ref="D134" r:id="rId1"/>
    <hyperlink ref="D201" r:id="rId2"/>
    <hyperlink ref="D263" r:id="rId3"/>
    <hyperlink ref="D329" r:id="rId4"/>
    <hyperlink ref="D392" r:id="rId5"/>
    <hyperlink ref="D454" r:id="rId6"/>
    <hyperlink ref="D514" r:id="rId7"/>
    <hyperlink ref="D573" r:id="rId8"/>
    <hyperlink ref="D637" r:id="rId9"/>
    <hyperlink ref="D699" r:id="rId10"/>
    <hyperlink ref="D766" r:id="rId11"/>
    <hyperlink ref="D829" r:id="rId12"/>
    <hyperlink ref="D891" r:id="rId13"/>
    <hyperlink ref="D951" r:id="rId14"/>
    <hyperlink ref="D1013" r:id="rId15"/>
    <hyperlink ref="D70" r:id="rId16"/>
    <hyperlink ref="D10" r:id="rId17"/>
  </hyperlinks>
  <pageMargins left="0.39027777777777778" right="0.25" top="0.65972222222222221" bottom="0.67013888888888884" header="0.51180555555555551" footer="0.51180555555555551"/>
  <pageSetup scale="113" firstPageNumber="0" orientation="portrait" r:id="rId18"/>
  <headerFooter alignWithMargins="0"/>
  <rowBreaks count="16" manualBreakCount="16">
    <brk id="63" max="3" man="1"/>
    <brk id="125" max="3" man="1"/>
    <brk id="187" max="3" man="1"/>
    <brk id="253" max="3" man="1"/>
    <brk id="319" max="3" man="1"/>
    <brk id="382" max="3" man="1"/>
    <brk id="443" max="3" man="1"/>
    <brk id="504" max="3" man="1"/>
    <brk id="564" max="3" man="1"/>
    <brk id="626" max="3" man="1"/>
    <brk id="690" max="3" man="1"/>
    <brk id="754" max="3" man="1"/>
    <brk id="820" max="3" man="1"/>
    <brk id="882" max="3" man="1"/>
    <brk id="942" max="3" man="1"/>
    <brk id="100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D48"/>
  <sheetViews>
    <sheetView topLeftCell="A45" workbookViewId="0">
      <selection activeCell="B48" sqref="B48"/>
    </sheetView>
  </sheetViews>
  <sheetFormatPr defaultColWidth="9.140625" defaultRowHeight="12.75"/>
  <cols>
    <col min="1" max="1" width="54.42578125" customWidth="1"/>
    <col min="2" max="2" width="23.28515625" customWidth="1"/>
    <col min="3" max="3" width="24.42578125" customWidth="1"/>
  </cols>
  <sheetData>
    <row r="2" spans="1:3" ht="19.5" customHeight="1">
      <c r="A2" s="50" t="s">
        <v>543</v>
      </c>
    </row>
    <row r="3" spans="1:3" ht="19.5" customHeight="1">
      <c r="A3" s="51"/>
      <c r="B3" s="52" t="s">
        <v>544</v>
      </c>
      <c r="C3" s="52" t="s">
        <v>545</v>
      </c>
    </row>
    <row r="4" spans="1:3" ht="23.25" customHeight="1">
      <c r="A4" s="51" t="s">
        <v>546</v>
      </c>
      <c r="B4" s="52"/>
      <c r="C4" s="52" t="s">
        <v>547</v>
      </c>
    </row>
    <row r="5" spans="1:3" ht="23.25" customHeight="1">
      <c r="A5" s="51" t="s">
        <v>548</v>
      </c>
      <c r="B5" s="52"/>
      <c r="C5" s="52" t="s">
        <v>547</v>
      </c>
    </row>
    <row r="6" spans="1:3" ht="23.25" customHeight="1">
      <c r="A6" s="51" t="s">
        <v>549</v>
      </c>
      <c r="B6" s="52"/>
      <c r="C6" s="52" t="s">
        <v>547</v>
      </c>
    </row>
    <row r="7" spans="1:3" ht="23.25" customHeight="1">
      <c r="A7" s="51" t="s">
        <v>550</v>
      </c>
      <c r="B7" s="52"/>
      <c r="C7" s="52" t="s">
        <v>547</v>
      </c>
    </row>
    <row r="8" spans="1:3" ht="23.25" customHeight="1">
      <c r="A8" s="51" t="s">
        <v>551</v>
      </c>
      <c r="B8" s="52"/>
      <c r="C8" s="52" t="s">
        <v>547</v>
      </c>
    </row>
    <row r="9" spans="1:3" ht="23.25" customHeight="1">
      <c r="A9" s="51" t="s">
        <v>552</v>
      </c>
      <c r="B9" s="52"/>
      <c r="C9" s="52" t="s">
        <v>547</v>
      </c>
    </row>
    <row r="10" spans="1:3" ht="23.25" customHeight="1">
      <c r="A10" s="51" t="s">
        <v>553</v>
      </c>
      <c r="B10" s="52"/>
      <c r="C10" s="52" t="s">
        <v>547</v>
      </c>
    </row>
    <row r="11" spans="1:3" ht="23.25" customHeight="1">
      <c r="A11" s="51" t="s">
        <v>554</v>
      </c>
      <c r="B11" s="52"/>
      <c r="C11" s="52" t="s">
        <v>547</v>
      </c>
    </row>
    <row r="12" spans="1:3" ht="23.25" customHeight="1">
      <c r="A12" s="51" t="s">
        <v>555</v>
      </c>
      <c r="B12" s="53"/>
      <c r="C12" s="52" t="s">
        <v>547</v>
      </c>
    </row>
    <row r="13" spans="1:3" ht="23.25" customHeight="1">
      <c r="A13" s="51" t="s">
        <v>556</v>
      </c>
      <c r="B13" s="53"/>
      <c r="C13" s="52" t="s">
        <v>547</v>
      </c>
    </row>
    <row r="14" spans="1:3" ht="29.25" customHeight="1">
      <c r="A14" s="51" t="s">
        <v>557</v>
      </c>
      <c r="B14" s="53"/>
      <c r="C14" s="52" t="s">
        <v>547</v>
      </c>
    </row>
    <row r="15" spans="1:3" ht="29.25" customHeight="1">
      <c r="A15" s="51" t="s">
        <v>558</v>
      </c>
      <c r="B15" s="54" t="s">
        <v>559</v>
      </c>
      <c r="C15" s="55"/>
    </row>
    <row r="16" spans="1:3" ht="29.25" customHeight="1">
      <c r="A16" s="51" t="s">
        <v>560</v>
      </c>
      <c r="B16" s="53"/>
      <c r="C16" s="52" t="s">
        <v>547</v>
      </c>
    </row>
    <row r="17" spans="1:4" ht="29.25" customHeight="1">
      <c r="A17" s="51" t="s">
        <v>561</v>
      </c>
      <c r="B17" s="54" t="s">
        <v>559</v>
      </c>
      <c r="C17" s="55"/>
    </row>
    <row r="18" spans="1:4" ht="29.25" customHeight="1">
      <c r="A18" s="51" t="s">
        <v>562</v>
      </c>
      <c r="B18" s="54" t="s">
        <v>563</v>
      </c>
      <c r="C18" s="52"/>
      <c r="D18" t="s">
        <v>62</v>
      </c>
    </row>
    <row r="19" spans="1:4" ht="29.25" customHeight="1">
      <c r="A19" s="51" t="s">
        <v>564</v>
      </c>
      <c r="B19" s="54" t="s">
        <v>563</v>
      </c>
      <c r="C19" s="52"/>
      <c r="D19" t="s">
        <v>62</v>
      </c>
    </row>
    <row r="20" spans="1:4" ht="29.25" customHeight="1">
      <c r="A20" s="51" t="s">
        <v>565</v>
      </c>
      <c r="B20" s="55"/>
      <c r="C20" s="55"/>
    </row>
    <row r="21" spans="1:4" ht="29.25" customHeight="1">
      <c r="A21" s="51" t="s">
        <v>566</v>
      </c>
      <c r="B21" s="53"/>
      <c r="C21" s="52" t="s">
        <v>547</v>
      </c>
    </row>
    <row r="22" spans="1:4" ht="29.25" customHeight="1">
      <c r="A22" s="51" t="s">
        <v>567</v>
      </c>
      <c r="B22" s="54" t="s">
        <v>568</v>
      </c>
      <c r="C22" s="55"/>
      <c r="D22" t="s">
        <v>62</v>
      </c>
    </row>
    <row r="23" spans="1:4" ht="29.25" customHeight="1">
      <c r="A23" s="51" t="s">
        <v>569</v>
      </c>
      <c r="B23" s="54" t="s">
        <v>559</v>
      </c>
      <c r="C23" s="55"/>
    </row>
    <row r="24" spans="1:4" ht="29.25" customHeight="1">
      <c r="A24" s="51" t="s">
        <v>570</v>
      </c>
      <c r="B24" s="53"/>
      <c r="C24" s="52" t="s">
        <v>547</v>
      </c>
    </row>
    <row r="25" spans="1:4" ht="29.25" customHeight="1">
      <c r="A25" s="51" t="s">
        <v>571</v>
      </c>
      <c r="B25" s="55"/>
      <c r="C25" s="55"/>
    </row>
    <row r="26" spans="1:4" ht="29.25" customHeight="1">
      <c r="A26" s="51" t="s">
        <v>572</v>
      </c>
      <c r="B26" s="54" t="s">
        <v>573</v>
      </c>
      <c r="C26" s="55"/>
    </row>
    <row r="27" spans="1:4" ht="29.25" customHeight="1">
      <c r="A27" s="51" t="s">
        <v>574</v>
      </c>
      <c r="B27" s="55"/>
      <c r="C27" s="52" t="s">
        <v>547</v>
      </c>
    </row>
    <row r="28" spans="1:4" ht="29.25" customHeight="1">
      <c r="A28" s="51" t="s">
        <v>575</v>
      </c>
      <c r="B28" s="55"/>
      <c r="C28" s="52" t="s">
        <v>547</v>
      </c>
    </row>
    <row r="29" spans="1:4" ht="29.25" customHeight="1">
      <c r="A29" s="51" t="s">
        <v>576</v>
      </c>
      <c r="B29" s="53"/>
      <c r="C29" s="52" t="s">
        <v>547</v>
      </c>
    </row>
    <row r="30" spans="1:4" ht="29.25" customHeight="1">
      <c r="A30" s="51" t="s">
        <v>577</v>
      </c>
      <c r="B30" s="54" t="s">
        <v>578</v>
      </c>
      <c r="C30" s="55"/>
    </row>
    <row r="31" spans="1:4" ht="29.25" customHeight="1">
      <c r="A31" s="51" t="s">
        <v>579</v>
      </c>
      <c r="B31" s="55"/>
      <c r="C31" s="52" t="s">
        <v>547</v>
      </c>
    </row>
    <row r="32" spans="1:4" ht="29.25" customHeight="1">
      <c r="A32" s="51" t="s">
        <v>580</v>
      </c>
      <c r="B32" s="54" t="s">
        <v>559</v>
      </c>
      <c r="C32" s="55"/>
    </row>
    <row r="33" spans="1:4" ht="29.25" customHeight="1">
      <c r="A33" s="51" t="s">
        <v>581</v>
      </c>
      <c r="B33" s="54" t="s">
        <v>559</v>
      </c>
      <c r="C33" s="55"/>
    </row>
    <row r="34" spans="1:4" ht="29.25" customHeight="1">
      <c r="A34" s="51" t="s">
        <v>582</v>
      </c>
      <c r="B34" s="54" t="s">
        <v>583</v>
      </c>
      <c r="C34" s="52" t="s">
        <v>547</v>
      </c>
    </row>
    <row r="35" spans="1:4" ht="29.25" customHeight="1">
      <c r="A35" s="51" t="s">
        <v>584</v>
      </c>
      <c r="B35" s="53" t="s">
        <v>585</v>
      </c>
      <c r="C35" s="55"/>
    </row>
    <row r="36" spans="1:4" ht="29.25" customHeight="1">
      <c r="A36" s="51" t="s">
        <v>586</v>
      </c>
      <c r="B36" s="54" t="s">
        <v>583</v>
      </c>
      <c r="C36" s="55"/>
      <c r="D36" t="s">
        <v>62</v>
      </c>
    </row>
    <row r="37" spans="1:4" ht="29.25" customHeight="1">
      <c r="A37" s="51" t="s">
        <v>587</v>
      </c>
      <c r="B37" s="54"/>
      <c r="C37" s="52" t="s">
        <v>547</v>
      </c>
    </row>
    <row r="38" spans="1:4" ht="29.25" customHeight="1">
      <c r="A38" s="51" t="s">
        <v>588</v>
      </c>
      <c r="B38" s="54" t="s">
        <v>589</v>
      </c>
      <c r="C38" s="55"/>
    </row>
    <row r="39" spans="1:4" ht="29.25" customHeight="1">
      <c r="A39" s="51" t="s">
        <v>590</v>
      </c>
      <c r="B39" s="54"/>
      <c r="C39" s="52" t="s">
        <v>547</v>
      </c>
    </row>
    <row r="40" spans="1:4" ht="29.25" customHeight="1">
      <c r="A40" s="51" t="s">
        <v>591</v>
      </c>
      <c r="B40" s="54" t="s">
        <v>583</v>
      </c>
      <c r="C40" s="55"/>
    </row>
    <row r="41" spans="1:4" ht="29.25" customHeight="1">
      <c r="A41" s="51" t="s">
        <v>592</v>
      </c>
      <c r="B41" s="54" t="s">
        <v>583</v>
      </c>
      <c r="C41" s="55"/>
    </row>
    <row r="42" spans="1:4" ht="29.25" customHeight="1">
      <c r="A42" s="51" t="s">
        <v>593</v>
      </c>
      <c r="B42" s="53"/>
      <c r="C42" s="52" t="s">
        <v>547</v>
      </c>
    </row>
    <row r="43" spans="1:4" ht="29.25" customHeight="1">
      <c r="A43" s="51" t="s">
        <v>594</v>
      </c>
      <c r="B43" s="54" t="s">
        <v>563</v>
      </c>
      <c r="C43" s="55"/>
    </row>
    <row r="44" spans="1:4" ht="29.25" customHeight="1">
      <c r="A44" s="51" t="s">
        <v>595</v>
      </c>
      <c r="B44" s="54" t="s">
        <v>596</v>
      </c>
      <c r="C44" s="55"/>
    </row>
    <row r="45" spans="1:4" ht="29.25" customHeight="1">
      <c r="A45" s="51" t="s">
        <v>597</v>
      </c>
      <c r="B45" s="53" t="s">
        <v>598</v>
      </c>
      <c r="C45" s="52" t="s">
        <v>547</v>
      </c>
    </row>
    <row r="46" spans="1:4" ht="29.25" customHeight="1">
      <c r="A46" s="51" t="s">
        <v>599</v>
      </c>
      <c r="B46" s="54"/>
      <c r="C46" s="52" t="s">
        <v>547</v>
      </c>
    </row>
    <row r="47" spans="1:4" ht="29.25" customHeight="1">
      <c r="A47" s="51" t="s">
        <v>600</v>
      </c>
      <c r="B47" s="55"/>
      <c r="C47" s="55"/>
    </row>
    <row r="48" spans="1:4" ht="29.25" customHeight="1">
      <c r="A48" s="56" t="s">
        <v>601</v>
      </c>
      <c r="B48" s="53" t="s">
        <v>602</v>
      </c>
      <c r="C48" s="55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topLeftCell="A2" workbookViewId="0">
      <selection activeCell="A14" sqref="A14"/>
    </sheetView>
  </sheetViews>
  <sheetFormatPr defaultColWidth="18.42578125" defaultRowHeight="19.5" customHeight="1"/>
  <cols>
    <col min="1" max="1" width="20.140625" style="1" customWidth="1"/>
    <col min="2" max="2" width="22.7109375" style="1" customWidth="1"/>
    <col min="3" max="4" width="19.7109375" style="1" customWidth="1"/>
    <col min="5" max="16384" width="18.42578125" style="1"/>
  </cols>
  <sheetData>
    <row r="1" spans="1:4" ht="19.5" customHeight="1">
      <c r="B1" s="57" t="s">
        <v>603</v>
      </c>
      <c r="C1" s="58"/>
    </row>
    <row r="3" spans="1:4" ht="24.75" customHeight="1">
      <c r="A3" s="55" t="s">
        <v>604</v>
      </c>
      <c r="B3" s="55" t="s">
        <v>605</v>
      </c>
      <c r="C3" s="55" t="s">
        <v>606</v>
      </c>
      <c r="D3" s="59" t="s">
        <v>607</v>
      </c>
    </row>
    <row r="4" spans="1:4" ht="24.75" customHeight="1">
      <c r="A4" s="55" t="s">
        <v>608</v>
      </c>
      <c r="B4" s="55" t="s">
        <v>609</v>
      </c>
      <c r="C4" s="55" t="s">
        <v>610</v>
      </c>
      <c r="D4" s="59" t="s">
        <v>611</v>
      </c>
    </row>
    <row r="5" spans="1:4" ht="24.75" customHeight="1">
      <c r="A5" s="55" t="s">
        <v>612</v>
      </c>
      <c r="B5" s="55" t="s">
        <v>613</v>
      </c>
      <c r="C5" s="55" t="s">
        <v>614</v>
      </c>
      <c r="D5" s="59" t="s">
        <v>615</v>
      </c>
    </row>
    <row r="6" spans="1:4" ht="24.75" customHeight="1">
      <c r="A6" s="55" t="s">
        <v>616</v>
      </c>
      <c r="B6" s="59" t="s">
        <v>617</v>
      </c>
      <c r="C6" s="59" t="s">
        <v>614</v>
      </c>
      <c r="D6" s="59" t="s">
        <v>618</v>
      </c>
    </row>
    <row r="7" spans="1:4" ht="24.75" customHeight="1">
      <c r="A7" s="55" t="s">
        <v>619</v>
      </c>
      <c r="B7" s="59" t="s">
        <v>620</v>
      </c>
      <c r="C7" s="59" t="s">
        <v>621</v>
      </c>
      <c r="D7" s="59" t="s">
        <v>622</v>
      </c>
    </row>
    <row r="8" spans="1:4" ht="24.75" customHeight="1">
      <c r="A8" s="55" t="s">
        <v>623</v>
      </c>
      <c r="B8" s="59" t="s">
        <v>624</v>
      </c>
      <c r="C8" s="59" t="s">
        <v>621</v>
      </c>
      <c r="D8" s="59" t="s">
        <v>625</v>
      </c>
    </row>
    <row r="9" spans="1:4" ht="24.75" customHeight="1">
      <c r="A9" s="55" t="s">
        <v>626</v>
      </c>
      <c r="B9" s="59" t="s">
        <v>627</v>
      </c>
      <c r="C9" s="59" t="s">
        <v>614</v>
      </c>
      <c r="D9" s="59" t="s">
        <v>628</v>
      </c>
    </row>
    <row r="10" spans="1:4" ht="24.75" customHeight="1">
      <c r="A10" s="55" t="s">
        <v>629</v>
      </c>
      <c r="B10" s="59" t="s">
        <v>630</v>
      </c>
      <c r="C10" s="59" t="s">
        <v>614</v>
      </c>
      <c r="D10" s="59" t="s">
        <v>631</v>
      </c>
    </row>
    <row r="11" spans="1:4" ht="24.75" customHeight="1">
      <c r="A11" s="55" t="s">
        <v>632</v>
      </c>
      <c r="B11" s="59" t="s">
        <v>633</v>
      </c>
      <c r="C11" s="59" t="s">
        <v>621</v>
      </c>
      <c r="D11" s="59" t="s">
        <v>634</v>
      </c>
    </row>
    <row r="12" spans="1:4" ht="24.75" customHeight="1">
      <c r="A12" s="55" t="s">
        <v>635</v>
      </c>
      <c r="B12" s="59" t="s">
        <v>636</v>
      </c>
      <c r="C12" s="59" t="s">
        <v>637</v>
      </c>
      <c r="D12" s="59" t="s">
        <v>638</v>
      </c>
    </row>
    <row r="13" spans="1:4" ht="24.75" customHeight="1">
      <c r="A13" s="55" t="s">
        <v>639</v>
      </c>
      <c r="B13" s="59" t="s">
        <v>640</v>
      </c>
      <c r="C13" s="59" t="s">
        <v>621</v>
      </c>
      <c r="D13" s="59" t="s">
        <v>641</v>
      </c>
    </row>
    <row r="14" spans="1:4" ht="24.75" customHeight="1">
      <c r="A14" s="55" t="s">
        <v>642</v>
      </c>
      <c r="B14" s="59" t="s">
        <v>643</v>
      </c>
      <c r="C14" s="59" t="s">
        <v>621</v>
      </c>
      <c r="D14" s="59" t="s">
        <v>644</v>
      </c>
    </row>
    <row r="15" spans="1:4" ht="24.75" customHeight="1">
      <c r="A15" s="55" t="s">
        <v>645</v>
      </c>
      <c r="B15" s="59" t="s">
        <v>646</v>
      </c>
      <c r="C15" s="59" t="s">
        <v>637</v>
      </c>
      <c r="D15" s="59" t="s">
        <v>647</v>
      </c>
    </row>
    <row r="16" spans="1:4" ht="24.75" customHeight="1">
      <c r="A16" s="55" t="s">
        <v>648</v>
      </c>
      <c r="B16" s="59" t="s">
        <v>649</v>
      </c>
      <c r="C16" s="59" t="s">
        <v>637</v>
      </c>
      <c r="D16" s="59" t="s">
        <v>650</v>
      </c>
    </row>
    <row r="17" spans="1:4" ht="24.75" customHeight="1">
      <c r="A17" s="55" t="s">
        <v>651</v>
      </c>
      <c r="B17" s="59" t="s">
        <v>652</v>
      </c>
      <c r="C17" s="59" t="s">
        <v>653</v>
      </c>
      <c r="D17" s="59" t="s">
        <v>654</v>
      </c>
    </row>
    <row r="18" spans="1:4" ht="24.75" customHeight="1">
      <c r="A18" s="55" t="s">
        <v>655</v>
      </c>
      <c r="B18" s="59" t="s">
        <v>656</v>
      </c>
      <c r="C18" s="59" t="s">
        <v>657</v>
      </c>
      <c r="D18" s="59" t="s">
        <v>658</v>
      </c>
    </row>
    <row r="19" spans="1:4" ht="24.75" customHeight="1">
      <c r="A19" s="55" t="s">
        <v>659</v>
      </c>
      <c r="B19" s="59" t="s">
        <v>660</v>
      </c>
      <c r="C19" s="59" t="s">
        <v>637</v>
      </c>
      <c r="D19" s="59" t="s">
        <v>661</v>
      </c>
    </row>
  </sheetData>
  <sheetProtection selectLockedCells="1" selectUnlockedCells="1"/>
  <pageMargins left="0.75" right="0.75" top="1" bottom="1" header="0.51180555555555551" footer="0.51180555555555551"/>
  <pageSetup scale="95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zoomScale="202" zoomScaleNormal="202" workbookViewId="0">
      <selection activeCell="D10" sqref="D10"/>
    </sheetView>
  </sheetViews>
  <sheetFormatPr defaultColWidth="9.140625" defaultRowHeight="17.25" customHeight="1"/>
  <cols>
    <col min="1" max="1" width="2.140625" customWidth="1"/>
    <col min="2" max="2" width="1.7109375" customWidth="1"/>
    <col min="3" max="3" width="20.42578125" customWidth="1"/>
    <col min="4" max="4" width="44.140625" customWidth="1"/>
  </cols>
  <sheetData>
    <row r="1" spans="1:4" ht="9.75" customHeight="1">
      <c r="D1" s="60" t="s">
        <v>662</v>
      </c>
    </row>
    <row r="2" spans="1:4" ht="17.25" customHeight="1">
      <c r="A2" s="9"/>
      <c r="B2" s="9"/>
      <c r="C2" s="61" t="s">
        <v>663</v>
      </c>
      <c r="D2" s="62"/>
    </row>
    <row r="3" spans="1:4" ht="5.25" customHeight="1">
      <c r="A3" s="9"/>
      <c r="B3" s="9"/>
      <c r="C3" s="61"/>
      <c r="D3" s="62"/>
    </row>
    <row r="4" spans="1:4" ht="17.25" customHeight="1">
      <c r="A4" s="63">
        <v>1</v>
      </c>
      <c r="B4" s="64" t="s">
        <v>13</v>
      </c>
      <c r="C4" s="64" t="s">
        <v>664</v>
      </c>
      <c r="D4" s="65" t="s">
        <v>665</v>
      </c>
    </row>
    <row r="5" spans="1:4" ht="17.25" customHeight="1">
      <c r="A5" s="63">
        <v>2</v>
      </c>
      <c r="B5" s="64" t="s">
        <v>13</v>
      </c>
      <c r="C5" s="64" t="s">
        <v>666</v>
      </c>
      <c r="D5" s="65" t="s">
        <v>667</v>
      </c>
    </row>
    <row r="6" spans="1:4" ht="17.25" customHeight="1">
      <c r="A6" s="63">
        <v>3</v>
      </c>
      <c r="B6" s="64" t="s">
        <v>13</v>
      </c>
      <c r="C6" s="64" t="s">
        <v>668</v>
      </c>
      <c r="D6" s="65" t="s">
        <v>669</v>
      </c>
    </row>
    <row r="7" spans="1:4" ht="17.25" customHeight="1">
      <c r="A7" s="63">
        <v>4</v>
      </c>
      <c r="B7" s="64" t="s">
        <v>13</v>
      </c>
      <c r="C7" s="66" t="s">
        <v>670</v>
      </c>
      <c r="D7" s="65" t="s">
        <v>671</v>
      </c>
    </row>
    <row r="8" spans="1:4" ht="17.25" customHeight="1">
      <c r="A8" s="63">
        <v>5</v>
      </c>
      <c r="B8" s="64" t="s">
        <v>13</v>
      </c>
      <c r="C8" s="66" t="s">
        <v>672</v>
      </c>
      <c r="D8" s="65" t="s">
        <v>673</v>
      </c>
    </row>
    <row r="9" spans="1:4" ht="17.25" customHeight="1">
      <c r="A9" s="63">
        <v>6</v>
      </c>
      <c r="B9" s="64" t="s">
        <v>13</v>
      </c>
      <c r="C9" s="64" t="s">
        <v>674</v>
      </c>
      <c r="D9" s="65" t="s">
        <v>675</v>
      </c>
    </row>
    <row r="10" spans="1:4" ht="17.25" customHeight="1">
      <c r="A10" s="63">
        <v>7</v>
      </c>
      <c r="B10" s="64" t="s">
        <v>13</v>
      </c>
      <c r="C10" s="64" t="s">
        <v>676</v>
      </c>
      <c r="D10" s="65" t="s">
        <v>677</v>
      </c>
    </row>
    <row r="11" spans="1:4" ht="17.25" customHeight="1">
      <c r="A11" s="63">
        <v>8</v>
      </c>
      <c r="B11" s="64" t="s">
        <v>13</v>
      </c>
      <c r="C11" s="66" t="s">
        <v>678</v>
      </c>
      <c r="D11" s="65" t="s">
        <v>679</v>
      </c>
    </row>
    <row r="12" spans="1:4" ht="17.25" customHeight="1">
      <c r="A12" s="63">
        <v>9</v>
      </c>
      <c r="B12" s="64" t="s">
        <v>13</v>
      </c>
      <c r="C12" s="64" t="s">
        <v>680</v>
      </c>
      <c r="D12" s="65" t="s">
        <v>681</v>
      </c>
    </row>
    <row r="13" spans="1:4" ht="17.25" customHeight="1">
      <c r="A13" s="63">
        <v>10</v>
      </c>
      <c r="B13" s="64" t="s">
        <v>13</v>
      </c>
      <c r="C13" s="64" t="s">
        <v>180</v>
      </c>
      <c r="D13" s="65" t="s">
        <v>673</v>
      </c>
    </row>
  </sheetData>
  <sheetProtection selectLockedCells="1" selectUnlockedCells="1"/>
  <pageMargins left="0.75" right="0.75" top="1" bottom="1" header="0.51180555555555551" footer="0.51180555555555551"/>
  <pageSetup scale="130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8"/>
  <sheetViews>
    <sheetView workbookViewId="0"/>
  </sheetViews>
  <sheetFormatPr defaultColWidth="9.140625" defaultRowHeight="12.75"/>
  <cols>
    <col min="1" max="1" width="1.140625" customWidth="1"/>
    <col min="2" max="2" width="64.42578125" customWidth="1"/>
    <col min="3" max="3" width="1.42578125" customWidth="1"/>
    <col min="4" max="4" width="5.42578125" customWidth="1"/>
    <col min="5" max="5" width="16" customWidth="1"/>
  </cols>
  <sheetData>
    <row r="1" spans="2:5">
      <c r="B1" s="67" t="s">
        <v>682</v>
      </c>
      <c r="C1" s="68"/>
      <c r="D1" s="69"/>
      <c r="E1" s="69"/>
    </row>
    <row r="2" spans="2:5">
      <c r="B2" s="67" t="s">
        <v>683</v>
      </c>
      <c r="C2" s="68"/>
      <c r="D2" s="69"/>
      <c r="E2" s="69"/>
    </row>
    <row r="3" spans="2:5">
      <c r="B3" s="70"/>
      <c r="C3" s="70"/>
      <c r="D3" s="71"/>
      <c r="E3" s="71"/>
    </row>
    <row r="4" spans="2:5" ht="38.25">
      <c r="B4" s="72" t="s">
        <v>684</v>
      </c>
      <c r="C4" s="70"/>
      <c r="D4" s="71"/>
      <c r="E4" s="71"/>
    </row>
    <row r="5" spans="2:5">
      <c r="B5" s="70"/>
      <c r="C5" s="70"/>
      <c r="D5" s="71"/>
      <c r="E5" s="71"/>
    </row>
    <row r="6" spans="2:5" ht="25.5">
      <c r="B6" s="67" t="s">
        <v>685</v>
      </c>
      <c r="C6" s="68"/>
      <c r="D6" s="69"/>
      <c r="E6" s="73" t="s">
        <v>686</v>
      </c>
    </row>
    <row r="7" spans="2:5">
      <c r="B7" s="70"/>
      <c r="C7" s="70"/>
      <c r="D7" s="71"/>
      <c r="E7" s="71"/>
    </row>
    <row r="8" spans="2:5" ht="38.25">
      <c r="B8" s="74" t="s">
        <v>687</v>
      </c>
      <c r="C8" s="75"/>
      <c r="D8" s="76"/>
      <c r="E8" s="77">
        <v>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Gráfico1</vt:lpstr>
      <vt:lpstr>Blad1</vt:lpstr>
      <vt:lpstr>Hoja1</vt:lpstr>
      <vt:lpstr>Blad2</vt:lpstr>
      <vt:lpstr>Blad3</vt:lpstr>
      <vt:lpstr>Informe de compatibilidad</vt:lpstr>
      <vt:lpstr>Blad1!Area_stampa</vt:lpstr>
      <vt:lpstr>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l_MEDINA</dc:creator>
  <cp:lastModifiedBy>Mauro</cp:lastModifiedBy>
  <cp:lastPrinted>2019-05-09T15:07:35Z</cp:lastPrinted>
  <dcterms:created xsi:type="dcterms:W3CDTF">2018-10-10T15:44:18Z</dcterms:created>
  <dcterms:modified xsi:type="dcterms:W3CDTF">2019-05-12T10:41:53Z</dcterms:modified>
</cp:coreProperties>
</file>